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490" windowHeight="7770" activeTab="1"/>
  </bookViews>
  <sheets>
    <sheet name="Formato" sheetId="1" r:id="rId1"/>
    <sheet name="graficas" sheetId="2" r:id="rId2"/>
  </sheets>
  <externalReferences>
    <externalReference r:id="rId3"/>
  </externalReferences>
  <definedNames>
    <definedName name="hidden1">[1]tabla!$A$1:$A$2</definedName>
  </definedNames>
  <calcPr calcId="144525"/>
</workbook>
</file>

<file path=xl/sharedStrings.xml><?xml version="1.0" encoding="utf-8"?>
<sst xmlns="http://schemas.openxmlformats.org/spreadsheetml/2006/main" count="3096" uniqueCount="190">
  <si>
    <t>35075</t>
  </si>
  <si>
    <t>TITULO</t>
  </si>
  <si>
    <t>NOMBRE CORTO</t>
  </si>
  <si>
    <t>DESCRIPCION</t>
  </si>
  <si>
    <t>Servicios que ofrece el sujeto obligado</t>
  </si>
  <si>
    <t>NLA95FXX.</t>
  </si>
  <si>
    <t>1</t>
  </si>
  <si>
    <t>2</t>
  </si>
  <si>
    <t>9</t>
  </si>
  <si>
    <t>7</t>
  </si>
  <si>
    <t>10</t>
  </si>
  <si>
    <t>4</t>
  </si>
  <si>
    <t>12</t>
  </si>
  <si>
    <t>13</t>
  </si>
  <si>
    <t>14</t>
  </si>
  <si>
    <t>217621</t>
  </si>
  <si>
    <t>217624</t>
  </si>
  <si>
    <t>217623</t>
  </si>
  <si>
    <t>217626</t>
  </si>
  <si>
    <t>217635</t>
  </si>
  <si>
    <t>217627</t>
  </si>
  <si>
    <t>217628</t>
  </si>
  <si>
    <t>217634</t>
  </si>
  <si>
    <t>217619</t>
  </si>
  <si>
    <t>217636</t>
  </si>
  <si>
    <t>217620</t>
  </si>
  <si>
    <t>217629</t>
  </si>
  <si>
    <t>217637</t>
  </si>
  <si>
    <t>217625</t>
  </si>
  <si>
    <t>217630</t>
  </si>
  <si>
    <t>217638</t>
  </si>
  <si>
    <t>217633</t>
  </si>
  <si>
    <t>217632</t>
  </si>
  <si>
    <t>217631</t>
  </si>
  <si>
    <t>217622</t>
  </si>
  <si>
    <t>217639</t>
  </si>
  <si>
    <t>217640</t>
  </si>
  <si>
    <t>217641</t>
  </si>
  <si>
    <t>Tabla Campos</t>
  </si>
  <si>
    <t>Acto administrativo</t>
  </si>
  <si>
    <t>Denominación del servicio</t>
  </si>
  <si>
    <t>Tipo de usuario y/o población objetivo</t>
  </si>
  <si>
    <t>Descripción de los beneficios para el usuario</t>
  </si>
  <si>
    <t>Cantidad Anual que se Informa</t>
  </si>
  <si>
    <t>Modalidad del servicio</t>
  </si>
  <si>
    <t>Requisitos para contar con el servicio</t>
  </si>
  <si>
    <t>Documentos requeridos</t>
  </si>
  <si>
    <t>Hipervínculo a los formatos respectivos</t>
  </si>
  <si>
    <t>Tiempo de respuesta</t>
  </si>
  <si>
    <t>Área que proporciona el servicio</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</si>
  <si>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</si>
  <si>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</si>
  <si>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</si>
  <si>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</si>
  <si>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</si>
  <si>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</si>
  <si>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</si>
  <si>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</si>
  <si>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</si>
  <si>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</si>
  <si>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</si>
  <si>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</si>
  <si>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</si>
  <si>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Servicio </t>
  </si>
  <si>
    <t>Desarrollo Comuntario Educativo</t>
  </si>
  <si>
    <t>Niños de 06 meses a 5 años de edad</t>
  </si>
  <si>
    <t>Contribuir en los cuidados maternales y de educaciòn inicial</t>
  </si>
  <si>
    <t xml:space="preserve">Presencial </t>
  </si>
  <si>
    <t xml:space="preserve"> Acudir a instalaciones de la Guardería Infantil de interes, Presentar la documentaciòn del menor a ingresar, Se evalua dicha documentaciòn y se notifica si fue exitoso su ingreso a la guardería.</t>
  </si>
  <si>
    <t>Acta de nacimiento, constancia de buena salud del menor, cartilla de vacunación, dos fotografías tamaño infantil del menor, identificación oficial de los padres, carta laboral de uno de los padres, dos fotografías de los padres o tutores del menor, comprobante de domicilio.</t>
  </si>
  <si>
    <t>http://juarez-nl.gob.mx/transparencia/articulo10/VI/dif-municipal/DIF%20PROGRAMAS.pdf</t>
  </si>
  <si>
    <t>Una semana</t>
  </si>
  <si>
    <t>$500 pesos mensuales</t>
  </si>
  <si>
    <t>Guarderías Municipales</t>
  </si>
  <si>
    <t>Reglamento Orgánico del Gobierno Municipal de Juárez, Nuevo León.</t>
  </si>
  <si>
    <t>DIF Municipal</t>
  </si>
  <si>
    <t>No dato</t>
  </si>
  <si>
    <t xml:space="preserve"> </t>
  </si>
  <si>
    <t>Guarderías Municplales</t>
  </si>
  <si>
    <t>No se cuenta con información adicional, catálogo, manual o sistemas.</t>
  </si>
  <si>
    <t>Servicio</t>
  </si>
  <si>
    <t>Apoyo Escolar a niños de 5-12 años (San Antonio)</t>
  </si>
  <si>
    <t>Niños   de 5-12 años</t>
  </si>
  <si>
    <t>Cubrir las peticiones planteads</t>
  </si>
  <si>
    <t>Acudir a Instalciones de Casa Club de San Antonio</t>
  </si>
  <si>
    <t>Acta de nacimiento del niño, ife mamá,  comprobante de domicilio, grado de escolaridad</t>
  </si>
  <si>
    <t>inmediata</t>
  </si>
  <si>
    <t>GRATUITO</t>
  </si>
  <si>
    <t>Gratuito</t>
  </si>
  <si>
    <t xml:space="preserve">No dato </t>
  </si>
  <si>
    <t>Casa Club San Antonio</t>
  </si>
  <si>
    <t>Apoyo escolar a niños de 6 a 12 años en DIF</t>
  </si>
  <si>
    <t>Población infantil de 6 a 12 años</t>
  </si>
  <si>
    <t>Incrementar el nivel educativo de la población infantil</t>
  </si>
  <si>
    <t>Acudir a las instalaciones DIF</t>
  </si>
  <si>
    <t xml:space="preserve">Acta de nacimiento, comprobante de estudios, comprobante, comprobante de domicilio, identificaciòn de padre o tutor  </t>
  </si>
  <si>
    <t>Inmediata</t>
  </si>
  <si>
    <t xml:space="preserve"> Gratuito</t>
  </si>
  <si>
    <t>NO dato</t>
  </si>
  <si>
    <t xml:space="preserve"> No dato</t>
  </si>
  <si>
    <t xml:space="preserve"> DIF</t>
  </si>
  <si>
    <t>Apoyo escolar niños de 6-12 años (Bosques de San Pedro)</t>
  </si>
  <si>
    <t xml:space="preserve">Población infantil 6-12 años </t>
  </si>
  <si>
    <t>Acudir a instalaciones de Casa Club Bosques deSan Pedro</t>
  </si>
  <si>
    <t>Acudir a instalaciones de bosques de san pedro</t>
  </si>
  <si>
    <t>APOYO ESCOLAR  NIÑOS DE 5-12 AÑOS            (LOS REYES )</t>
  </si>
  <si>
    <t>INCREMENTAR EL NIVEL EDUCATIVO DE LA POBLACION INFANTIL</t>
  </si>
  <si>
    <t>Acudir a las instalaciones de Casa Club Los Reyes</t>
  </si>
  <si>
    <t>Casa club de los reyes</t>
  </si>
  <si>
    <t xml:space="preserve">APOYO ESCOLAR    NIÑOS DE 5-12 AÑOS           (LOS  ENCINOS) </t>
  </si>
  <si>
    <t>Acudir a las Instalaciones deCasa Club Los Encinos</t>
  </si>
  <si>
    <t>Casa club  de los encinos</t>
  </si>
  <si>
    <t>APOYO  EDUCATIVO CON ENFASIS EN LENGUAJE (DIF)</t>
  </si>
  <si>
    <t>Población en general</t>
  </si>
  <si>
    <t xml:space="preserve">FAVORECER EL  DESARROLLO  EMOCIONAL Y CONDUCTUAL DEL INDIVIDUO </t>
  </si>
  <si>
    <t>Acudir a las Instalaciones DIF</t>
  </si>
  <si>
    <t xml:space="preserve">ACTA DE NACIMIENTO COMPROBANTE DE ESTUDIOS  COMPROBANTE DE DOMICILIO IDENTIFICACION DE PADRE O TUTOR  </t>
  </si>
  <si>
    <t xml:space="preserve">DIF </t>
  </si>
  <si>
    <t>APOYO  PSICOLOGICO INFANTIL (DIF)</t>
  </si>
  <si>
    <t>APOYO  PSICOLOGICO  A ADOLESENTES (DIF)</t>
  </si>
  <si>
    <t xml:space="preserve">FAVORECER EL  DESARROLLO DEL INDIVIDUO  </t>
  </si>
  <si>
    <t xml:space="preserve"> DIF </t>
  </si>
  <si>
    <t>APOYO  PSICOLOGICO  A ADULTOS (DIF)</t>
  </si>
  <si>
    <t xml:space="preserve">DISMINUIR LOS RIESGOS DE VIOLENCIA </t>
  </si>
  <si>
    <t xml:space="preserve">TERAPIAS DE GRUPO  (DIF)  </t>
  </si>
  <si>
    <t xml:space="preserve">INTEGRACION FAMILIAR  </t>
  </si>
  <si>
    <t xml:space="preserve">REHABILITACION FISICA (DIF) </t>
  </si>
  <si>
    <t xml:space="preserve">REINCORPORAR A LA VIDA COTIDIANA </t>
  </si>
  <si>
    <t>APOYO DE EDUCACION EN  BRAYLE   (DIF)</t>
  </si>
  <si>
    <t xml:space="preserve">INTEGRARA A LA VIDA COTIDIANA A INDIVIUOS CON CAPACIDADES DIFERENTES </t>
  </si>
  <si>
    <t xml:space="preserve">CLASES DE GUITARRA       (NIÑOS DE GUARDERIAS)   </t>
  </si>
  <si>
    <t>Niños en guardería</t>
  </si>
  <si>
    <t xml:space="preserve">PROMOVER ACTIVIDADES CULTURALES </t>
  </si>
  <si>
    <t>Guarderias</t>
  </si>
  <si>
    <t>Nodato</t>
  </si>
  <si>
    <t>CLASES DE GUITARRA A NIÑOS DE 7  A 15 AÑOS  (DIF)</t>
  </si>
  <si>
    <t>CLASES DE GUITARRA A JOVENES MAYORES DE 15 AÑOS    (DIF)</t>
  </si>
  <si>
    <t>CLASES DE COMPUTACION  A  NIÑOS DE 7 A 12   AÑOS   (DIF)</t>
  </si>
  <si>
    <t xml:space="preserve">CLASES DE COMPUTACION  A  JOVENES MAYORES  DE 12   AÑOS (DIF)  </t>
  </si>
  <si>
    <t xml:space="preserve">CLASES DE GUITARRA A NIÑOS DE 7A 15 AÑOS (SAN ANTONIO)  </t>
  </si>
  <si>
    <t xml:space="preserve">CLASES DE GUITARRA A JOVENES MAYORES DE 15 AÑOS   (SAN ANTONIO)  </t>
  </si>
  <si>
    <t xml:space="preserve"> Casa club san antonio</t>
  </si>
  <si>
    <t xml:space="preserve">CLASES DE COMPUTACION  A  NIÑOS DE 7 A 12   AÑOS               (SAN ANTONIO)  </t>
  </si>
  <si>
    <t xml:space="preserve">CLASES DE COMPUTACION  A  JOVENES MAYORES  DE 12   AÑOS                              (SAN ANTONIO)   </t>
  </si>
  <si>
    <t xml:space="preserve">CLASES DE GUITARRA A NIÑOS DE 7A 15 AÑOS   (BOSQUES DE SAN PEDRO )   </t>
  </si>
  <si>
    <t xml:space="preserve">PROMOVER ACTIVIDADES EDUCATIVAS  </t>
  </si>
  <si>
    <t xml:space="preserve">CLASES DE GUITARRA A JOVENES MAYORES DE 15 AÑOS  (BOSQUES DE SAN PEDRO  ) </t>
  </si>
  <si>
    <t>Casa de bosques de san pedro</t>
  </si>
  <si>
    <t xml:space="preserve">CLASES DE COMPUTACION  A NIÑOS DE 7A 15 AÑOS   (BOSQUE SAN PEDRO  )   </t>
  </si>
  <si>
    <t xml:space="preserve">CLASES DE COMPUTACION  A JOVENES MAYORES DE 15 AÑOS  (BOSQUES PEDRO ) </t>
  </si>
  <si>
    <t xml:space="preserve">CLASES DE GUITARRA A NIÑOS DE 7A 15 AÑOS   (LOS REYES  )   </t>
  </si>
  <si>
    <t xml:space="preserve">CLASES DE GUITARRA A JOVENES MAYORES DE 15 AÑOS  (LOS REYES ) </t>
  </si>
  <si>
    <t xml:space="preserve">Casa club de los reyes </t>
  </si>
  <si>
    <t xml:space="preserve">CLASES DE COMPUTACION  A NIÑOS DE 7A 15 AÑOS   (LOS REYES )   </t>
  </si>
  <si>
    <t xml:space="preserve">CLASES DE COMPUTACION  A JOVENES MAYORES DE 15 AÑOS  (LOS REYES ) </t>
  </si>
  <si>
    <t xml:space="preserve">CLASES DE GUITARRA A NIÑOS DE 7A 15 AÑOS   (LOS ENCINOS  )   </t>
  </si>
  <si>
    <t>Acudir a las instalciones de los encinos</t>
  </si>
  <si>
    <t xml:space="preserve">CLASES DE GUITARRA A JOVENES MAYORES DE 15 AÑOS  (LOS ENCINOS  ) </t>
  </si>
  <si>
    <t>Acudir a las instalciones de Casa Club Los Encinos</t>
  </si>
  <si>
    <t>Casa club de los encinos</t>
  </si>
  <si>
    <t xml:space="preserve">CLASES DE COMPUTACION A NIÑOS DE 7A 15 AÑOS   (LOS ENCINOS  )   </t>
  </si>
  <si>
    <t xml:space="preserve">CLASES DE COMPUTACION A JOVENES MAYORES DE 15 AÑOS  (LOS  ENCINOS  ) </t>
  </si>
  <si>
    <t>CLASES  MANUALIDADES Y BISUTERIA  AÑOS  (DIF)</t>
  </si>
  <si>
    <t>Acudir a las instalaciones del DIF</t>
  </si>
  <si>
    <t>CLASES  MANUALIDADES Y BISUTERIA                     (SAN ANTONIO )</t>
  </si>
  <si>
    <t>Acudir a las Instalaciones de Casa Club San Antonio</t>
  </si>
  <si>
    <t>CLASES  MANUALIDADES Y BISUTERIA  AÑOS  (BOSQUES DE SABN PEDRO )</t>
  </si>
  <si>
    <t>Acudir a las Instalaciones de Casa Club Bosques de San Pedro</t>
  </si>
  <si>
    <t>Casa club de san antonio</t>
  </si>
  <si>
    <t>CLASES  MANUALIDADES Y BISUTERIA (LOS REYES )</t>
  </si>
  <si>
    <t>Acudir a las Instalaciones de Casa Club Los Reyes</t>
  </si>
  <si>
    <t>Casa club de bosques de san pedro</t>
  </si>
  <si>
    <t>CLASES DE  MANUALIDADES LOS (ENCINOS )</t>
  </si>
  <si>
    <t xml:space="preserve">PROMOVER ACTIVIDADES CULTURALES Y RECREATIVAS </t>
  </si>
  <si>
    <t>Acudir a las Instalaciones de la Casa Club Los Encinos</t>
  </si>
  <si>
    <t>CLASES  MANUALIDADES Y BISUTERIA   (DIF)</t>
  </si>
  <si>
    <t>Acudir a las Instalciones del DIF</t>
  </si>
  <si>
    <t>Reglamento Orgánico del Gobierno Municipal de Juárez,   Nuevo León.</t>
  </si>
  <si>
    <t>CLASES  MANUALIDADES Y BISUTERIA (SAN ANTONIO )</t>
  </si>
  <si>
    <t>CLASES  MANUALIDADES Y BISUTERIA   (BOSQUES DE SAN PEDRO )</t>
  </si>
  <si>
    <r>
      <t>A</t>
    </r>
    <r>
      <rPr>
        <sz val="7"/>
        <rFont val="Arial"/>
        <family val="2"/>
      </rPr>
      <t>cudir a las Instalaciones de Casa Club Bosques de San Pedro</t>
    </r>
  </si>
  <si>
    <t>Acudir alas Instalaciones de Casa Club Los Reyes</t>
  </si>
  <si>
    <t xml:space="preserve">Acudir a las Instalaciones de Casa Club Los Encinos </t>
  </si>
  <si>
    <t>REVICION VISUAL Y APOYO DE LENTES   (DIF)</t>
  </si>
  <si>
    <t>Acudir a las Instalaciones del DIF</t>
  </si>
  <si>
    <t>APOYO JURIDICO A NIÑAS NIÑOS Y ADOLECENTES    (DIF)</t>
  </si>
  <si>
    <t>APOYO JURIDICO Y ASESORIAS LEGALES   (DIF)</t>
  </si>
  <si>
    <t>Consultas médicas</t>
  </si>
  <si>
    <t>Proteger la salud</t>
  </si>
  <si>
    <t>Crede ncial de elector, comprobante de domicilio</t>
  </si>
</sst>
</file>

<file path=xl/styles.xml><?xml version="1.0" encoding="utf-8"?>
<styleSheet xmlns="http://schemas.openxmlformats.org/spreadsheetml/2006/main">
  <numFmts count="1">
    <numFmt numFmtId="164" formatCode="#,##0;[Red]#,##0"/>
  </numFmts>
  <fonts count="15">
    <font>
      <sz val="11"/>
      <color theme="1"/>
      <name val="Calibri"/>
      <family val="2"/>
      <scheme val="minor"/>
    </font>
    <font>
      <sz val="8"/>
      <name val="Arial"/>
      <family val="2"/>
    </font>
    <font>
      <b/>
      <sz val="8"/>
      <color indexed="9"/>
      <name val="Arial"/>
      <family val="2"/>
    </font>
    <font>
      <b/>
      <sz val="8"/>
      <color indexed="8"/>
      <name val="Arial"/>
      <family val="2"/>
    </font>
    <font>
      <b/>
      <sz val="8"/>
      <name val="Arial"/>
      <family val="2"/>
    </font>
    <font>
      <sz val="8"/>
      <color indexed="10"/>
      <name val="Arial"/>
      <family val="2"/>
    </font>
    <font>
      <sz val="8"/>
      <name val="Calibri"/>
      <family val="2"/>
    </font>
    <font>
      <sz val="7"/>
      <color indexed="8"/>
      <name val="Calibri"/>
      <family val="2"/>
    </font>
    <font>
      <sz val="8"/>
      <color indexed="8"/>
      <name val="Calibri"/>
      <family val="2"/>
    </font>
    <font>
      <sz val="7"/>
      <color indexed="8"/>
      <name val="Arial"/>
      <family val="2"/>
    </font>
    <font>
      <sz val="7"/>
      <name val="Arial"/>
      <family val="2"/>
    </font>
    <font>
      <b/>
      <sz val="8"/>
      <color theme="0"/>
      <name val="Arial"/>
      <family val="2"/>
    </font>
    <font>
      <sz val="8"/>
      <color theme="0"/>
      <name val="Arial"/>
      <family val="2"/>
    </font>
    <font>
      <sz val="8"/>
      <color theme="0"/>
      <name val="Calibri"/>
      <family val="2"/>
      <scheme val="minor"/>
    </font>
    <font>
      <sz val="8"/>
      <color theme="0"/>
      <name val="Calibri"/>
      <family val="2"/>
    </font>
  </fonts>
  <fills count="8">
    <fill>
      <patternFill patternType="none"/>
    </fill>
    <fill>
      <patternFill patternType="gray125"/>
    </fill>
    <fill>
      <patternFill patternType="solid">
        <fgColor indexed="63"/>
        <bgColor indexed="59"/>
      </patternFill>
    </fill>
    <fill>
      <patternFill patternType="solid">
        <fgColor indexed="31"/>
        <bgColor indexed="42"/>
      </patternFill>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bgColor indexed="42"/>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1" fillId="0" borderId="0" xfId="0" applyFont="1" applyAlignment="1" applyProtection="1">
      <alignment wrapText="1"/>
    </xf>
    <xf numFmtId="0" fontId="2" fillId="2" borderId="1" xfId="0" applyFont="1" applyFill="1" applyBorder="1" applyAlignment="1">
      <alignment horizontal="center" vertical="center" wrapText="1"/>
    </xf>
    <xf numFmtId="0" fontId="3" fillId="3" borderId="1" xfId="0" applyFont="1" applyFill="1" applyBorder="1" applyAlignment="1">
      <alignment vertical="center"/>
    </xf>
    <xf numFmtId="0" fontId="4" fillId="0" borderId="0" xfId="0" applyFont="1" applyAlignment="1" applyProtection="1">
      <alignment vertical="center"/>
    </xf>
    <xf numFmtId="0" fontId="4" fillId="0" borderId="0" xfId="0" applyFont="1" applyAlignment="1" applyProtection="1">
      <alignment horizontal="center" vertical="center"/>
    </xf>
    <xf numFmtId="0" fontId="4" fillId="0" borderId="0" xfId="0" applyFont="1" applyProtection="1"/>
    <xf numFmtId="0" fontId="0" fillId="0" borderId="0" xfId="0" applyAlignment="1">
      <alignment vertical="center"/>
    </xf>
    <xf numFmtId="0" fontId="0" fillId="0" borderId="0" xfId="0" applyAlignment="1">
      <alignment horizontal="center" vertical="center"/>
    </xf>
    <xf numFmtId="0" fontId="3" fillId="3" borderId="3" xfId="0" applyFont="1" applyFill="1" applyBorder="1" applyAlignment="1">
      <alignment horizontal="center" vertical="center"/>
    </xf>
    <xf numFmtId="0" fontId="3" fillId="3" borderId="3" xfId="0" applyFont="1" applyFill="1" applyBorder="1" applyAlignment="1">
      <alignment vertical="center"/>
    </xf>
    <xf numFmtId="0" fontId="4" fillId="0" borderId="0" xfId="0" applyFont="1" applyAlignment="1"/>
    <xf numFmtId="0" fontId="4" fillId="0" borderId="0" xfId="0" applyFont="1" applyAlignment="1" applyProtection="1"/>
    <xf numFmtId="0" fontId="1" fillId="0" borderId="0" xfId="0" applyFont="1" applyBorder="1" applyAlignment="1" applyProtection="1">
      <alignment horizontal="center" vertical="center"/>
    </xf>
    <xf numFmtId="0" fontId="1" fillId="0" borderId="0" xfId="0" applyFont="1" applyBorder="1" applyAlignment="1" applyProtection="1">
      <alignment horizontal="left" vertical="center"/>
    </xf>
    <xf numFmtId="164" fontId="0" fillId="0" borderId="0" xfId="0" applyNumberFormat="1" applyBorder="1" applyAlignment="1" applyProtection="1">
      <alignment horizontal="center" vertical="center"/>
    </xf>
    <xf numFmtId="0" fontId="0" fillId="0" borderId="0" xfId="0" applyBorder="1" applyAlignment="1" applyProtection="1">
      <alignment horizontal="center" vertical="center"/>
    </xf>
    <xf numFmtId="0" fontId="5" fillId="4" borderId="0" xfId="0" applyFont="1" applyFill="1" applyBorder="1" applyAlignment="1" applyProtection="1">
      <alignment horizontal="center" vertical="center"/>
    </xf>
    <xf numFmtId="0" fontId="1" fillId="5" borderId="0" xfId="0" applyFont="1" applyFill="1" applyBorder="1" applyAlignment="1" applyProtection="1">
      <alignment horizontal="center" vertical="center"/>
    </xf>
    <xf numFmtId="0" fontId="1" fillId="6" borderId="0" xfId="0" applyFont="1" applyFill="1" applyBorder="1" applyAlignment="1" applyProtection="1">
      <alignment horizontal="center" vertical="center"/>
    </xf>
    <xf numFmtId="14" fontId="1" fillId="0" borderId="0" xfId="0" applyNumberFormat="1" applyFont="1" applyBorder="1" applyAlignment="1" applyProtection="1">
      <alignment horizontal="center" vertical="center"/>
    </xf>
    <xf numFmtId="164" fontId="0" fillId="0" borderId="0" xfId="0" applyNumberForma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horizontal="center" vertical="center"/>
    </xf>
    <xf numFmtId="0" fontId="1" fillId="0" borderId="0" xfId="0" applyFont="1" applyBorder="1" applyAlignment="1" applyProtection="1">
      <alignment vertical="center"/>
    </xf>
    <xf numFmtId="0" fontId="1" fillId="0" borderId="0" xfId="0" applyFont="1" applyBorder="1" applyAlignment="1" applyProtection="1"/>
    <xf numFmtId="0" fontId="9" fillId="0" borderId="0" xfId="0" applyFont="1" applyBorder="1" applyAlignment="1">
      <alignment horizontal="left" vertical="center"/>
    </xf>
    <xf numFmtId="0" fontId="1" fillId="0" borderId="0" xfId="0" applyFont="1" applyBorder="1" applyAlignment="1">
      <alignment horizontal="center" vertical="center"/>
    </xf>
    <xf numFmtId="0" fontId="6" fillId="4" borderId="0" xfId="0" applyFont="1" applyFill="1" applyBorder="1" applyAlignment="1">
      <alignment horizontal="center" vertical="center"/>
    </xf>
    <xf numFmtId="0" fontId="10" fillId="0" borderId="0" xfId="0" applyFont="1" applyBorder="1" applyAlignment="1" applyProtection="1">
      <alignment horizontal="left" vertical="center"/>
    </xf>
    <xf numFmtId="0" fontId="1" fillId="0" borderId="0" xfId="0" applyFont="1" applyBorder="1" applyAlignment="1" applyProtection="1">
      <alignment horizontal="center"/>
    </xf>
    <xf numFmtId="0" fontId="12" fillId="0" borderId="0" xfId="0" applyFont="1" applyBorder="1" applyAlignment="1" applyProtection="1">
      <alignment horizontal="center" vertical="center"/>
    </xf>
    <xf numFmtId="164" fontId="13" fillId="0" borderId="0" xfId="0" applyNumberFormat="1" applyFont="1" applyBorder="1" applyAlignment="1" applyProtection="1">
      <alignment horizontal="center" vertical="center"/>
    </xf>
    <xf numFmtId="164" fontId="13" fillId="0" borderId="0" xfId="0" applyNumberFormat="1" applyFont="1" applyFill="1" applyBorder="1" applyAlignment="1" applyProtection="1">
      <alignment horizontal="center" vertical="center"/>
    </xf>
    <xf numFmtId="0" fontId="14" fillId="0" borderId="0" xfId="0" applyFont="1" applyBorder="1" applyAlignment="1">
      <alignment horizontal="center" vertical="center"/>
    </xf>
    <xf numFmtId="0" fontId="12" fillId="0" borderId="0" xfId="0" applyFont="1" applyBorder="1" applyAlignment="1">
      <alignment horizontal="center" vertical="center"/>
    </xf>
    <xf numFmtId="0" fontId="14" fillId="4" borderId="0" xfId="0" applyFont="1" applyFill="1" applyBorder="1" applyAlignment="1">
      <alignment horizontal="center" vertical="center"/>
    </xf>
    <xf numFmtId="0" fontId="12" fillId="0" borderId="0" xfId="0" applyFont="1" applyBorder="1" applyAlignment="1" applyProtection="1">
      <alignment vertical="center" wrapText="1"/>
    </xf>
    <xf numFmtId="0" fontId="12" fillId="0" borderId="0" xfId="0" applyFont="1" applyBorder="1" applyAlignment="1" applyProtection="1">
      <alignment horizontal="center" vertical="center" wrapText="1"/>
    </xf>
    <xf numFmtId="0" fontId="11" fillId="7" borderId="0" xfId="0" applyFont="1" applyFill="1" applyBorder="1" applyAlignment="1">
      <alignment vertical="center"/>
    </xf>
    <xf numFmtId="0" fontId="11" fillId="7" borderId="0" xfId="0" applyFont="1" applyFill="1" applyBorder="1" applyAlignment="1">
      <alignment horizontal="center" vertical="center"/>
    </xf>
    <xf numFmtId="0" fontId="2"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s-MX"/>
  <c:chart>
    <c:view3D>
      <c:rAngAx val="1"/>
    </c:view3D>
    <c:plotArea>
      <c:layout/>
      <c:bar3DChart>
        <c:barDir val="bar"/>
        <c:grouping val="clustered"/>
        <c:ser>
          <c:idx val="0"/>
          <c:order val="0"/>
          <c:tx>
            <c:strRef>
              <c:f>graficas!$B$2</c:f>
              <c:strCache>
                <c:ptCount val="1"/>
                <c:pt idx="0">
                  <c:v>Cantidad Anual que se Informa</c:v>
                </c:pt>
              </c:strCache>
            </c:strRef>
          </c:tx>
          <c:cat>
            <c:strRef>
              <c:f>graficas!$A$3:$A$146</c:f>
              <c:strCache>
                <c:ptCount val="144"/>
                <c:pt idx="0">
                  <c:v>Desarrollo Comuntario Educativo</c:v>
                </c:pt>
                <c:pt idx="1">
                  <c:v>Apoyo Escolar a niños de 5-12 años (San Antonio)</c:v>
                </c:pt>
                <c:pt idx="2">
                  <c:v>Apoyo escolar a niños de 6 a 12 años en DIF</c:v>
                </c:pt>
                <c:pt idx="3">
                  <c:v>Apoyo escolar niños de 6-12 años (Bosques de San Pedro)</c:v>
                </c:pt>
                <c:pt idx="4">
                  <c:v>APOYO ESCOLAR  NIÑOS DE 5-12 AÑOS            (LOS REYES )</c:v>
                </c:pt>
                <c:pt idx="5">
                  <c:v>APOYO ESCOLAR    NIÑOS DE 5-12 AÑOS           (LOS  ENCINOS) </c:v>
                </c:pt>
                <c:pt idx="6">
                  <c:v>APOYO  EDUCATIVO CON ENFASIS EN LENGUAJE (DIF)</c:v>
                </c:pt>
                <c:pt idx="7">
                  <c:v>APOYO  PSICOLOGICO INFANTIL (DIF)</c:v>
                </c:pt>
                <c:pt idx="8">
                  <c:v>APOYO  PSICOLOGICO  A ADOLESENTES (DIF)</c:v>
                </c:pt>
                <c:pt idx="9">
                  <c:v>APOYO  PSICOLOGICO  A ADULTOS (DIF)</c:v>
                </c:pt>
                <c:pt idx="10">
                  <c:v>TERAPIAS DE GRUPO  (DIF)  </c:v>
                </c:pt>
                <c:pt idx="11">
                  <c:v>REHABILITACION FISICA (DIF) </c:v>
                </c:pt>
                <c:pt idx="12">
                  <c:v>APOYO DE EDUCACION EN  BRAYLE   (DIF)</c:v>
                </c:pt>
                <c:pt idx="13">
                  <c:v>CLASES DE GUITARRA       (NIÑOS DE GUARDERIAS)   </c:v>
                </c:pt>
                <c:pt idx="14">
                  <c:v>CLASES DE GUITARRA A NIÑOS DE 7  A 15 AÑOS  (DIF)</c:v>
                </c:pt>
                <c:pt idx="15">
                  <c:v>CLASES DE GUITARRA A JOVENES MAYORES DE 15 AÑOS    (DIF)</c:v>
                </c:pt>
                <c:pt idx="16">
                  <c:v>CLASES DE COMPUTACION  A  NIÑOS DE 7 A 12   AÑOS   (DIF)</c:v>
                </c:pt>
                <c:pt idx="17">
                  <c:v>CLASES DE COMPUTACION  A  JOVENES MAYORES  DE 12   AÑOS (DIF)  </c:v>
                </c:pt>
                <c:pt idx="18">
                  <c:v>CLASES DE GUITARRA A NIÑOS DE 7A 15 AÑOS (SAN ANTONIO)  </c:v>
                </c:pt>
                <c:pt idx="19">
                  <c:v>CLASES DE GUITARRA A JOVENES MAYORES DE 15 AÑOS   (SAN ANTONIO)  </c:v>
                </c:pt>
                <c:pt idx="20">
                  <c:v>CLASES DE COMPUTACION  A  NIÑOS DE 7 A 12   AÑOS               (SAN ANTONIO)  </c:v>
                </c:pt>
                <c:pt idx="21">
                  <c:v>CLASES DE COMPUTACION  A  JOVENES MAYORES  DE 12   AÑOS                              (SAN ANTONIO)   </c:v>
                </c:pt>
                <c:pt idx="22">
                  <c:v>CLASES DE GUITARRA A NIÑOS DE 7A 15 AÑOS   (BOSQUES DE SAN PEDRO )   </c:v>
                </c:pt>
                <c:pt idx="23">
                  <c:v>CLASES DE GUITARRA A JOVENES MAYORES DE 15 AÑOS  (BOSQUES DE SAN PEDRO  ) </c:v>
                </c:pt>
                <c:pt idx="24">
                  <c:v>CLASES DE COMPUTACION  A NIÑOS DE 7A 15 AÑOS   (BOSQUE SAN PEDRO  )   </c:v>
                </c:pt>
                <c:pt idx="25">
                  <c:v>CLASES DE COMPUTACION  A JOVENES MAYORES DE 15 AÑOS  (BOSQUES PEDRO ) </c:v>
                </c:pt>
                <c:pt idx="26">
                  <c:v>CLASES DE GUITARRA A NIÑOS DE 7A 15 AÑOS   (LOS REYES  )   </c:v>
                </c:pt>
                <c:pt idx="27">
                  <c:v>CLASES DE GUITARRA A JOVENES MAYORES DE 15 AÑOS  (LOS REYES ) </c:v>
                </c:pt>
                <c:pt idx="28">
                  <c:v>CLASES DE COMPUTACION  A NIÑOS DE 7A 15 AÑOS   (LOS REYES )   </c:v>
                </c:pt>
                <c:pt idx="29">
                  <c:v>CLASES DE COMPUTACION  A JOVENES MAYORES DE 15 AÑOS  (LOS REYES ) </c:v>
                </c:pt>
                <c:pt idx="30">
                  <c:v>CLASES DE GUITARRA A NIÑOS DE 7A 15 AÑOS   (LOS ENCINOS  )   </c:v>
                </c:pt>
                <c:pt idx="31">
                  <c:v>CLASES DE GUITARRA A JOVENES MAYORES DE 15 AÑOS  (LOS ENCINOS  ) </c:v>
                </c:pt>
                <c:pt idx="32">
                  <c:v>CLASES DE COMPUTACION A NIÑOS DE 7A 15 AÑOS   (LOS ENCINOS  )   </c:v>
                </c:pt>
                <c:pt idx="33">
                  <c:v>CLASES DE COMPUTACION A JOVENES MAYORES DE 15 AÑOS  (LOS  ENCINOS  ) </c:v>
                </c:pt>
                <c:pt idx="34">
                  <c:v>CLASES  MANUALIDADES Y BISUTERIA  AÑOS  (DIF)</c:v>
                </c:pt>
                <c:pt idx="35">
                  <c:v>CLASES  MANUALIDADES Y BISUTERIA                     (SAN ANTONIO )</c:v>
                </c:pt>
                <c:pt idx="36">
                  <c:v>CLASES  MANUALIDADES Y BISUTERIA  AÑOS  (BOSQUES DE SABN PEDRO )</c:v>
                </c:pt>
                <c:pt idx="37">
                  <c:v>CLASES  MANUALIDADES Y BISUTERIA (LOS REYES )</c:v>
                </c:pt>
                <c:pt idx="38">
                  <c:v>CLASES DE  MANUALIDADES LOS (ENCINOS )</c:v>
                </c:pt>
                <c:pt idx="39">
                  <c:v>CLASES  MANUALIDADES Y BISUTERIA   (DIF)</c:v>
                </c:pt>
                <c:pt idx="40">
                  <c:v>CLASES  MANUALIDADES Y BISUTERIA (SAN ANTONIO )</c:v>
                </c:pt>
                <c:pt idx="41">
                  <c:v>CLASES  MANUALIDADES Y BISUTERIA   (BOSQUES DE SAN PEDRO )</c:v>
                </c:pt>
                <c:pt idx="42">
                  <c:v>CLASES  MANUALIDADES Y BISUTERIA (LOS REYES )</c:v>
                </c:pt>
                <c:pt idx="43">
                  <c:v>CLASES DE  MANUALIDADES LOS (ENCINOS )</c:v>
                </c:pt>
                <c:pt idx="44">
                  <c:v>REVICION VISUAL Y APOYO DE LENTES   (DIF)</c:v>
                </c:pt>
                <c:pt idx="45">
                  <c:v>APOYO JURIDICO A NIÑAS NIÑOS Y ADOLECENTES    (DIF)</c:v>
                </c:pt>
                <c:pt idx="46">
                  <c:v>APOYO JURIDICO Y ASESORIAS LEGALES   (DIF)</c:v>
                </c:pt>
                <c:pt idx="47">
                  <c:v>Consultas médicas</c:v>
                </c:pt>
                <c:pt idx="48">
                  <c:v>Desarrollo Comuntario Educativo</c:v>
                </c:pt>
                <c:pt idx="49">
                  <c:v>Apoyo Escolar a niños de 5-12 años (San Antonio)</c:v>
                </c:pt>
                <c:pt idx="50">
                  <c:v>Apoyo escolar a niños de 6 a 12 años en DIF</c:v>
                </c:pt>
                <c:pt idx="51">
                  <c:v>Apoyo escolar niños de 6-12 años (Bosques de San Pedro)</c:v>
                </c:pt>
                <c:pt idx="52">
                  <c:v>APOYO ESCOLAR  NIÑOS DE 5-12 AÑOS            (LOS REYES )</c:v>
                </c:pt>
                <c:pt idx="53">
                  <c:v>APOYO ESCOLAR    NIÑOS DE 5-12 AÑOS           (LOS  ENCINOS) </c:v>
                </c:pt>
                <c:pt idx="54">
                  <c:v>APOYO  EDUCATIVO CON ENFASIS EN LENGUAJE (DIF)</c:v>
                </c:pt>
                <c:pt idx="55">
                  <c:v>APOYO  PSICOLOGICO INFANTIL (DIF)</c:v>
                </c:pt>
                <c:pt idx="56">
                  <c:v>APOYO  PSICOLOGICO  A ADOLESENTES (DIF)</c:v>
                </c:pt>
                <c:pt idx="57">
                  <c:v>APOYO  PSICOLOGICO  A ADULTOS (DIF)</c:v>
                </c:pt>
                <c:pt idx="58">
                  <c:v>TERAPIAS DE GRUPO  (DIF)  </c:v>
                </c:pt>
                <c:pt idx="59">
                  <c:v>REHABILITACION FISICA (DIF) </c:v>
                </c:pt>
                <c:pt idx="60">
                  <c:v>APOYO DE EDUCACION EN  BRAYLE   (DIF)</c:v>
                </c:pt>
                <c:pt idx="61">
                  <c:v>CLASES DE GUITARRA       (NIÑOS DE GUARDERIAS)   </c:v>
                </c:pt>
                <c:pt idx="62">
                  <c:v>CLASES DE GUITARRA A NIÑOS DE 7  A 15 AÑOS  (DIF)</c:v>
                </c:pt>
                <c:pt idx="63">
                  <c:v>CLASES DE GUITARRA A JOVENES MAYORES DE 15 AÑOS    (DIF)</c:v>
                </c:pt>
                <c:pt idx="64">
                  <c:v>CLASES DE COMPUTACION  A  NIÑOS DE 7 A 12   AÑOS   (DIF)</c:v>
                </c:pt>
                <c:pt idx="65">
                  <c:v>CLASES DE COMPUTACION  A  JOVENES MAYORES  DE 12   AÑOS (DIF)  </c:v>
                </c:pt>
                <c:pt idx="66">
                  <c:v>CLASES DE GUITARRA A NIÑOS DE 7A 15 AÑOS (SAN ANTONIO)  </c:v>
                </c:pt>
                <c:pt idx="67">
                  <c:v>CLASES DE GUITARRA A JOVENES MAYORES DE 15 AÑOS   (SAN ANTONIO)  </c:v>
                </c:pt>
                <c:pt idx="68">
                  <c:v>CLASES DE COMPUTACION  A  NIÑOS DE 7 A 12   AÑOS               (SAN ANTONIO)  </c:v>
                </c:pt>
                <c:pt idx="69">
                  <c:v>CLASES DE COMPUTACION  A  JOVENES MAYORES  DE 12   AÑOS                              (SAN ANTONIO)   </c:v>
                </c:pt>
                <c:pt idx="70">
                  <c:v>CLASES DE GUITARRA A NIÑOS DE 7A 15 AÑOS   (BOSQUES DE SAN PEDRO )   </c:v>
                </c:pt>
                <c:pt idx="71">
                  <c:v>CLASES DE GUITARRA A JOVENES MAYORES DE 15 AÑOS  (BOSQUES DE SAN PEDRO  ) </c:v>
                </c:pt>
                <c:pt idx="72">
                  <c:v>CLASES DE COMPUTACION  A NIÑOS DE 7A 15 AÑOS   (BOSQUE SAN PEDRO  )   </c:v>
                </c:pt>
                <c:pt idx="73">
                  <c:v>CLASES DE COMPUTACION  A JOVENES MAYORES DE 15 AÑOS  (BOSQUES PEDRO ) </c:v>
                </c:pt>
                <c:pt idx="74">
                  <c:v>CLASES DE GUITARRA A NIÑOS DE 7A 15 AÑOS   (LOS REYES  )   </c:v>
                </c:pt>
                <c:pt idx="75">
                  <c:v>CLASES DE GUITARRA A JOVENES MAYORES DE 15 AÑOS  (LOS REYES ) </c:v>
                </c:pt>
                <c:pt idx="76">
                  <c:v>CLASES DE COMPUTACION  A NIÑOS DE 7A 15 AÑOS   (LOS REYES )   </c:v>
                </c:pt>
                <c:pt idx="77">
                  <c:v>CLASES DE COMPUTACION  A JOVENES MAYORES DE 15 AÑOS  (LOS REYES ) </c:v>
                </c:pt>
                <c:pt idx="78">
                  <c:v>CLASES DE GUITARRA A NIÑOS DE 7A 15 AÑOS   (LOS ENCINOS  )   </c:v>
                </c:pt>
                <c:pt idx="79">
                  <c:v>CLASES DE GUITARRA A JOVENES MAYORES DE 15 AÑOS  (LOS ENCINOS  ) </c:v>
                </c:pt>
                <c:pt idx="80">
                  <c:v>CLASES DE COMPUTACION A NIÑOS DE 7A 15 AÑOS   (LOS ENCINOS  )   </c:v>
                </c:pt>
                <c:pt idx="81">
                  <c:v>CLASES DE COMPUTACION A JOVENES MAYORES DE 15 AÑOS  (LOS  ENCINOS  ) </c:v>
                </c:pt>
                <c:pt idx="82">
                  <c:v>CLASES  MANUALIDADES Y BISUTERIA  AÑOS  (DIF)</c:v>
                </c:pt>
                <c:pt idx="83">
                  <c:v>CLASES  MANUALIDADES Y BISUTERIA                     (SAN ANTONIO )</c:v>
                </c:pt>
                <c:pt idx="84">
                  <c:v>CLASES  MANUALIDADES Y BISUTERIA  AÑOS  (BOSQUES DE SABN PEDRO )</c:v>
                </c:pt>
                <c:pt idx="85">
                  <c:v>CLASES  MANUALIDADES Y BISUTERIA (LOS REYES )</c:v>
                </c:pt>
                <c:pt idx="86">
                  <c:v>CLASES DE  MANUALIDADES LOS (ENCINOS )</c:v>
                </c:pt>
                <c:pt idx="87">
                  <c:v>CLASES  MANUALIDADES Y BISUTERIA   (DIF)</c:v>
                </c:pt>
                <c:pt idx="88">
                  <c:v>CLASES  MANUALIDADES Y BISUTERIA (SAN ANTONIO )</c:v>
                </c:pt>
                <c:pt idx="89">
                  <c:v>CLASES  MANUALIDADES Y BISUTERIA   (BOSQUES DE SAN PEDRO )</c:v>
                </c:pt>
                <c:pt idx="90">
                  <c:v>CLASES  MANUALIDADES Y BISUTERIA (LOS REYES )</c:v>
                </c:pt>
                <c:pt idx="91">
                  <c:v>CLASES DE  MANUALIDADES LOS (ENCINOS )</c:v>
                </c:pt>
                <c:pt idx="92">
                  <c:v>REVICION VISUAL Y APOYO DE LENTES   (DIF)</c:v>
                </c:pt>
                <c:pt idx="93">
                  <c:v>APOYO JURIDICO A NIÑAS NIÑOS Y ADOLECENTES    (DIF)</c:v>
                </c:pt>
                <c:pt idx="94">
                  <c:v>APOYO JURIDICO Y ASESORIAS LEGALES   (DIF)</c:v>
                </c:pt>
                <c:pt idx="95">
                  <c:v>Consultas médicas</c:v>
                </c:pt>
                <c:pt idx="96">
                  <c:v>Desarrollo Comuntario Educativo</c:v>
                </c:pt>
                <c:pt idx="97">
                  <c:v>Apoyo Escolar a niños de 5-12 años (San Antonio)</c:v>
                </c:pt>
                <c:pt idx="98">
                  <c:v>Apoyo escolar a niños de 6 a 12 años en DIF</c:v>
                </c:pt>
                <c:pt idx="99">
                  <c:v>Apoyo escolar niños de 6-12 años (Bosques de San Pedro)</c:v>
                </c:pt>
                <c:pt idx="100">
                  <c:v>APOYO ESCOLAR  NIÑOS DE 5-12 AÑOS            (LOS REYES )</c:v>
                </c:pt>
                <c:pt idx="101">
                  <c:v>APOYO ESCOLAR    NIÑOS DE 5-12 AÑOS           (LOS  ENCINOS) </c:v>
                </c:pt>
                <c:pt idx="102">
                  <c:v>APOYO  EDUCATIVO CON ENFASIS EN LENGUAJE (DIF)</c:v>
                </c:pt>
                <c:pt idx="103">
                  <c:v>APOYO  PSICOLOGICO INFANTIL (DIF)</c:v>
                </c:pt>
                <c:pt idx="104">
                  <c:v>APOYO  PSICOLOGICO  A ADOLESENTES (DIF)</c:v>
                </c:pt>
                <c:pt idx="105">
                  <c:v>APOYO  PSICOLOGICO  A ADULTOS (DIF)</c:v>
                </c:pt>
                <c:pt idx="106">
                  <c:v>TERAPIAS DE GRUPO  (DIF)  </c:v>
                </c:pt>
                <c:pt idx="107">
                  <c:v>REHABILITACION FISICA (DIF) </c:v>
                </c:pt>
                <c:pt idx="108">
                  <c:v>APOYO DE EDUCACION EN  BRAYLE   (DIF)</c:v>
                </c:pt>
                <c:pt idx="109">
                  <c:v>CLASES DE GUITARRA       (NIÑOS DE GUARDERIAS)   </c:v>
                </c:pt>
                <c:pt idx="110">
                  <c:v>CLASES DE GUITARRA A NIÑOS DE 7  A 15 AÑOS  (DIF)</c:v>
                </c:pt>
                <c:pt idx="111">
                  <c:v>CLASES DE GUITARRA A JOVENES MAYORES DE 15 AÑOS    (DIF)</c:v>
                </c:pt>
                <c:pt idx="112">
                  <c:v>CLASES DE COMPUTACION  A  NIÑOS DE 7 A 12   AÑOS   (DIF)</c:v>
                </c:pt>
                <c:pt idx="113">
                  <c:v>CLASES DE COMPUTACION  A  JOVENES MAYORES  DE 12   AÑOS (DIF)  </c:v>
                </c:pt>
                <c:pt idx="114">
                  <c:v>CLASES DE GUITARRA A NIÑOS DE 7A 15 AÑOS (SAN ANTONIO)  </c:v>
                </c:pt>
                <c:pt idx="115">
                  <c:v>CLASES DE GUITARRA A JOVENES MAYORES DE 15 AÑOS   (SAN ANTONIO)  </c:v>
                </c:pt>
                <c:pt idx="116">
                  <c:v>CLASES DE COMPUTACION  A  NIÑOS DE 7 A 12   AÑOS               (SAN ANTONIO)  </c:v>
                </c:pt>
                <c:pt idx="117">
                  <c:v>CLASES DE COMPUTACION  A  JOVENES MAYORES  DE 12   AÑOS                              (SAN ANTONIO)   </c:v>
                </c:pt>
                <c:pt idx="118">
                  <c:v>CLASES DE GUITARRA A NIÑOS DE 7A 15 AÑOS   (BOSQUES DE SAN PEDRO )   </c:v>
                </c:pt>
                <c:pt idx="119">
                  <c:v>CLASES DE GUITARRA A JOVENES MAYORES DE 15 AÑOS  (BOSQUES DE SAN PEDRO  ) </c:v>
                </c:pt>
                <c:pt idx="120">
                  <c:v>CLASES DE COMPUTACION  A NIÑOS DE 7A 15 AÑOS   (BOSQUE SAN PEDRO  )   </c:v>
                </c:pt>
                <c:pt idx="121">
                  <c:v>CLASES DE COMPUTACION  A JOVENES MAYORES DE 15 AÑOS  (BOSQUES PEDRO ) </c:v>
                </c:pt>
                <c:pt idx="122">
                  <c:v>CLASES DE GUITARRA A NIÑOS DE 7A 15 AÑOS   (LOS REYES  )   </c:v>
                </c:pt>
                <c:pt idx="123">
                  <c:v>CLASES DE GUITARRA A JOVENES MAYORES DE 15 AÑOS  (LOS REYES ) </c:v>
                </c:pt>
                <c:pt idx="124">
                  <c:v>CLASES DE COMPUTACION  A NIÑOS DE 7A 15 AÑOS   (LOS REYES )   </c:v>
                </c:pt>
                <c:pt idx="125">
                  <c:v>CLASES DE COMPUTACION  A JOVENES MAYORES DE 15 AÑOS  (LOS REYES ) </c:v>
                </c:pt>
                <c:pt idx="126">
                  <c:v>CLASES DE GUITARRA A NIÑOS DE 7A 15 AÑOS   (LOS ENCINOS  )   </c:v>
                </c:pt>
                <c:pt idx="127">
                  <c:v>CLASES DE GUITARRA A JOVENES MAYORES DE 15 AÑOS  (LOS ENCINOS  ) </c:v>
                </c:pt>
                <c:pt idx="128">
                  <c:v>CLASES DE COMPUTACION A NIÑOS DE 7A 15 AÑOS   (LOS ENCINOS  )   </c:v>
                </c:pt>
                <c:pt idx="129">
                  <c:v>CLASES DE COMPUTACION A JOVENES MAYORES DE 15 AÑOS  (LOS  ENCINOS  ) </c:v>
                </c:pt>
                <c:pt idx="130">
                  <c:v>CLASES  MANUALIDADES Y BISUTERIA  AÑOS  (DIF)</c:v>
                </c:pt>
                <c:pt idx="131">
                  <c:v>CLASES  MANUALIDADES Y BISUTERIA                     (SAN ANTONIO )</c:v>
                </c:pt>
                <c:pt idx="132">
                  <c:v>CLASES  MANUALIDADES Y BISUTERIA  AÑOS  (BOSQUES DE SABN PEDRO )</c:v>
                </c:pt>
                <c:pt idx="133">
                  <c:v>CLASES  MANUALIDADES Y BISUTERIA (LOS REYES )</c:v>
                </c:pt>
                <c:pt idx="134">
                  <c:v>CLASES DE  MANUALIDADES LOS (ENCINOS )</c:v>
                </c:pt>
                <c:pt idx="135">
                  <c:v>CLASES  MANUALIDADES Y BISUTERIA   (DIF)</c:v>
                </c:pt>
                <c:pt idx="136">
                  <c:v>CLASES  MANUALIDADES Y BISUTERIA (SAN ANTONIO )</c:v>
                </c:pt>
                <c:pt idx="137">
                  <c:v>CLASES  MANUALIDADES Y BISUTERIA   (BOSQUES DE SAN PEDRO )</c:v>
                </c:pt>
                <c:pt idx="138">
                  <c:v>CLASES  MANUALIDADES Y BISUTERIA (LOS REYES )</c:v>
                </c:pt>
                <c:pt idx="139">
                  <c:v>CLASES DE  MANUALIDADES LOS (ENCINOS )</c:v>
                </c:pt>
                <c:pt idx="140">
                  <c:v>REVICION VISUAL Y APOYO DE LENTES   (DIF)</c:v>
                </c:pt>
                <c:pt idx="141">
                  <c:v>APOYO JURIDICO A NIÑAS NIÑOS Y ADOLECENTES    (DIF)</c:v>
                </c:pt>
                <c:pt idx="142">
                  <c:v>APOYO JURIDICO Y ASESORIAS LEGALES   (DIF)</c:v>
                </c:pt>
                <c:pt idx="143">
                  <c:v>Consultas médicas</c:v>
                </c:pt>
              </c:strCache>
            </c:strRef>
          </c:cat>
          <c:val>
            <c:numRef>
              <c:f>graficas!$B$3:$B$146</c:f>
              <c:numCache>
                <c:formatCode>#,##0;[Red]#,##0</c:formatCode>
                <c:ptCount val="144"/>
                <c:pt idx="0">
                  <c:v>100</c:v>
                </c:pt>
                <c:pt idx="1">
                  <c:v>300</c:v>
                </c:pt>
                <c:pt idx="2">
                  <c:v>300</c:v>
                </c:pt>
                <c:pt idx="3">
                  <c:v>240</c:v>
                </c:pt>
                <c:pt idx="4">
                  <c:v>360</c:v>
                </c:pt>
                <c:pt idx="5">
                  <c:v>300</c:v>
                </c:pt>
                <c:pt idx="6">
                  <c:v>1776</c:v>
                </c:pt>
                <c:pt idx="7">
                  <c:v>366</c:v>
                </c:pt>
                <c:pt idx="8">
                  <c:v>1128</c:v>
                </c:pt>
                <c:pt idx="9">
                  <c:v>402</c:v>
                </c:pt>
                <c:pt idx="10">
                  <c:v>492</c:v>
                </c:pt>
                <c:pt idx="11">
                  <c:v>3840</c:v>
                </c:pt>
                <c:pt idx="12">
                  <c:v>60</c:v>
                </c:pt>
                <c:pt idx="13">
                  <c:v>120</c:v>
                </c:pt>
                <c:pt idx="14">
                  <c:v>180</c:v>
                </c:pt>
                <c:pt idx="15">
                  <c:v>60</c:v>
                </c:pt>
                <c:pt idx="16">
                  <c:v>240</c:v>
                </c:pt>
                <c:pt idx="17">
                  <c:v>360</c:v>
                </c:pt>
                <c:pt idx="18">
                  <c:v>144</c:v>
                </c:pt>
                <c:pt idx="19">
                  <c:v>144</c:v>
                </c:pt>
                <c:pt idx="20">
                  <c:v>180</c:v>
                </c:pt>
                <c:pt idx="21">
                  <c:v>180</c:v>
                </c:pt>
                <c:pt idx="22">
                  <c:v>180</c:v>
                </c:pt>
                <c:pt idx="23">
                  <c:v>270</c:v>
                </c:pt>
                <c:pt idx="24">
                  <c:v>270</c:v>
                </c:pt>
                <c:pt idx="25">
                  <c:v>270</c:v>
                </c:pt>
                <c:pt idx="26">
                  <c:v>420</c:v>
                </c:pt>
                <c:pt idx="27">
                  <c:v>420</c:v>
                </c:pt>
                <c:pt idx="28">
                  <c:v>360</c:v>
                </c:pt>
                <c:pt idx="29">
                  <c:v>360</c:v>
                </c:pt>
                <c:pt idx="30">
                  <c:v>144</c:v>
                </c:pt>
                <c:pt idx="31">
                  <c:v>180</c:v>
                </c:pt>
                <c:pt idx="32">
                  <c:v>420</c:v>
                </c:pt>
                <c:pt idx="33">
                  <c:v>470</c:v>
                </c:pt>
                <c:pt idx="34">
                  <c:v>432</c:v>
                </c:pt>
                <c:pt idx="35">
                  <c:v>240</c:v>
                </c:pt>
                <c:pt idx="36">
                  <c:v>180</c:v>
                </c:pt>
                <c:pt idx="37">
                  <c:v>120</c:v>
                </c:pt>
                <c:pt idx="38">
                  <c:v>150</c:v>
                </c:pt>
                <c:pt idx="39">
                  <c:v>480</c:v>
                </c:pt>
                <c:pt idx="40">
                  <c:v>240</c:v>
                </c:pt>
                <c:pt idx="41">
                  <c:v>180</c:v>
                </c:pt>
                <c:pt idx="42">
                  <c:v>240</c:v>
                </c:pt>
                <c:pt idx="43">
                  <c:v>180</c:v>
                </c:pt>
                <c:pt idx="44">
                  <c:v>1056</c:v>
                </c:pt>
                <c:pt idx="45">
                  <c:v>660</c:v>
                </c:pt>
                <c:pt idx="46">
                  <c:v>1920</c:v>
                </c:pt>
                <c:pt idx="47">
                  <c:v>1272</c:v>
                </c:pt>
                <c:pt idx="48">
                  <c:v>100</c:v>
                </c:pt>
                <c:pt idx="49">
                  <c:v>300</c:v>
                </c:pt>
                <c:pt idx="50">
                  <c:v>300</c:v>
                </c:pt>
                <c:pt idx="51">
                  <c:v>240</c:v>
                </c:pt>
                <c:pt idx="52">
                  <c:v>360</c:v>
                </c:pt>
                <c:pt idx="53">
                  <c:v>300</c:v>
                </c:pt>
                <c:pt idx="54">
                  <c:v>1776</c:v>
                </c:pt>
                <c:pt idx="55">
                  <c:v>366</c:v>
                </c:pt>
                <c:pt idx="56">
                  <c:v>1128</c:v>
                </c:pt>
                <c:pt idx="57">
                  <c:v>402</c:v>
                </c:pt>
                <c:pt idx="58">
                  <c:v>492</c:v>
                </c:pt>
                <c:pt idx="59">
                  <c:v>3840</c:v>
                </c:pt>
                <c:pt idx="60">
                  <c:v>60</c:v>
                </c:pt>
                <c:pt idx="61">
                  <c:v>120</c:v>
                </c:pt>
                <c:pt idx="62">
                  <c:v>180</c:v>
                </c:pt>
                <c:pt idx="63">
                  <c:v>60</c:v>
                </c:pt>
                <c:pt idx="64">
                  <c:v>240</c:v>
                </c:pt>
                <c:pt idx="65">
                  <c:v>360</c:v>
                </c:pt>
                <c:pt idx="66">
                  <c:v>144</c:v>
                </c:pt>
                <c:pt idx="67">
                  <c:v>144</c:v>
                </c:pt>
                <c:pt idx="68">
                  <c:v>180</c:v>
                </c:pt>
                <c:pt idx="69">
                  <c:v>180</c:v>
                </c:pt>
                <c:pt idx="70">
                  <c:v>180</c:v>
                </c:pt>
                <c:pt idx="71">
                  <c:v>270</c:v>
                </c:pt>
                <c:pt idx="72">
                  <c:v>270</c:v>
                </c:pt>
                <c:pt idx="73">
                  <c:v>270</c:v>
                </c:pt>
                <c:pt idx="74">
                  <c:v>420</c:v>
                </c:pt>
                <c:pt idx="75">
                  <c:v>420</c:v>
                </c:pt>
                <c:pt idx="76">
                  <c:v>360</c:v>
                </c:pt>
                <c:pt idx="77">
                  <c:v>360</c:v>
                </c:pt>
                <c:pt idx="78">
                  <c:v>144</c:v>
                </c:pt>
                <c:pt idx="79">
                  <c:v>180</c:v>
                </c:pt>
                <c:pt idx="80">
                  <c:v>420</c:v>
                </c:pt>
                <c:pt idx="81">
                  <c:v>470</c:v>
                </c:pt>
                <c:pt idx="82">
                  <c:v>432</c:v>
                </c:pt>
                <c:pt idx="83">
                  <c:v>240</c:v>
                </c:pt>
                <c:pt idx="84">
                  <c:v>180</c:v>
                </c:pt>
                <c:pt idx="85">
                  <c:v>120</c:v>
                </c:pt>
                <c:pt idx="86">
                  <c:v>150</c:v>
                </c:pt>
                <c:pt idx="87">
                  <c:v>480</c:v>
                </c:pt>
                <c:pt idx="88">
                  <c:v>240</c:v>
                </c:pt>
                <c:pt idx="89">
                  <c:v>180</c:v>
                </c:pt>
                <c:pt idx="90">
                  <c:v>240</c:v>
                </c:pt>
                <c:pt idx="91">
                  <c:v>180</c:v>
                </c:pt>
                <c:pt idx="92">
                  <c:v>1056</c:v>
                </c:pt>
                <c:pt idx="93">
                  <c:v>660</c:v>
                </c:pt>
                <c:pt idx="94">
                  <c:v>1920</c:v>
                </c:pt>
                <c:pt idx="95">
                  <c:v>1272</c:v>
                </c:pt>
                <c:pt idx="96">
                  <c:v>100</c:v>
                </c:pt>
                <c:pt idx="97">
                  <c:v>300</c:v>
                </c:pt>
                <c:pt idx="98">
                  <c:v>300</c:v>
                </c:pt>
                <c:pt idx="99">
                  <c:v>240</c:v>
                </c:pt>
                <c:pt idx="100">
                  <c:v>360</c:v>
                </c:pt>
                <c:pt idx="101">
                  <c:v>300</c:v>
                </c:pt>
                <c:pt idx="102">
                  <c:v>1776</c:v>
                </c:pt>
                <c:pt idx="103">
                  <c:v>366</c:v>
                </c:pt>
                <c:pt idx="104">
                  <c:v>1128</c:v>
                </c:pt>
                <c:pt idx="105">
                  <c:v>402</c:v>
                </c:pt>
                <c:pt idx="106">
                  <c:v>492</c:v>
                </c:pt>
                <c:pt idx="107">
                  <c:v>3840</c:v>
                </c:pt>
                <c:pt idx="108">
                  <c:v>60</c:v>
                </c:pt>
                <c:pt idx="109">
                  <c:v>120</c:v>
                </c:pt>
                <c:pt idx="110">
                  <c:v>180</c:v>
                </c:pt>
                <c:pt idx="111">
                  <c:v>60</c:v>
                </c:pt>
                <c:pt idx="112">
                  <c:v>240</c:v>
                </c:pt>
                <c:pt idx="113">
                  <c:v>360</c:v>
                </c:pt>
                <c:pt idx="114">
                  <c:v>144</c:v>
                </c:pt>
                <c:pt idx="115">
                  <c:v>144</c:v>
                </c:pt>
                <c:pt idx="116">
                  <c:v>180</c:v>
                </c:pt>
                <c:pt idx="117">
                  <c:v>180</c:v>
                </c:pt>
                <c:pt idx="118">
                  <c:v>180</c:v>
                </c:pt>
                <c:pt idx="119">
                  <c:v>270</c:v>
                </c:pt>
                <c:pt idx="120">
                  <c:v>270</c:v>
                </c:pt>
                <c:pt idx="121">
                  <c:v>270</c:v>
                </c:pt>
                <c:pt idx="122">
                  <c:v>420</c:v>
                </c:pt>
                <c:pt idx="123">
                  <c:v>420</c:v>
                </c:pt>
                <c:pt idx="124">
                  <c:v>360</c:v>
                </c:pt>
                <c:pt idx="125">
                  <c:v>360</c:v>
                </c:pt>
                <c:pt idx="126">
                  <c:v>144</c:v>
                </c:pt>
                <c:pt idx="127">
                  <c:v>180</c:v>
                </c:pt>
                <c:pt idx="128">
                  <c:v>420</c:v>
                </c:pt>
                <c:pt idx="129">
                  <c:v>470</c:v>
                </c:pt>
                <c:pt idx="130">
                  <c:v>432</c:v>
                </c:pt>
                <c:pt idx="131">
                  <c:v>240</c:v>
                </c:pt>
                <c:pt idx="132">
                  <c:v>180</c:v>
                </c:pt>
                <c:pt idx="133">
                  <c:v>120</c:v>
                </c:pt>
                <c:pt idx="134">
                  <c:v>150</c:v>
                </c:pt>
                <c:pt idx="135">
                  <c:v>480</c:v>
                </c:pt>
                <c:pt idx="136">
                  <c:v>240</c:v>
                </c:pt>
                <c:pt idx="137">
                  <c:v>180</c:v>
                </c:pt>
                <c:pt idx="138">
                  <c:v>240</c:v>
                </c:pt>
                <c:pt idx="139">
                  <c:v>180</c:v>
                </c:pt>
                <c:pt idx="140">
                  <c:v>1056</c:v>
                </c:pt>
                <c:pt idx="141">
                  <c:v>660</c:v>
                </c:pt>
                <c:pt idx="142">
                  <c:v>1920</c:v>
                </c:pt>
                <c:pt idx="143">
                  <c:v>1272</c:v>
                </c:pt>
              </c:numCache>
            </c:numRef>
          </c:val>
        </c:ser>
        <c:ser>
          <c:idx val="1"/>
          <c:order val="1"/>
          <c:tx>
            <c:strRef>
              <c:f>graficas!$C$2</c:f>
              <c:strCache>
                <c:ptCount val="1"/>
                <c:pt idx="0">
                  <c:v>Año</c:v>
                </c:pt>
              </c:strCache>
            </c:strRef>
          </c:tx>
          <c:cat>
            <c:strRef>
              <c:f>graficas!$A$3:$A$146</c:f>
              <c:strCache>
                <c:ptCount val="144"/>
                <c:pt idx="0">
                  <c:v>Desarrollo Comuntario Educativo</c:v>
                </c:pt>
                <c:pt idx="1">
                  <c:v>Apoyo Escolar a niños de 5-12 años (San Antonio)</c:v>
                </c:pt>
                <c:pt idx="2">
                  <c:v>Apoyo escolar a niños de 6 a 12 años en DIF</c:v>
                </c:pt>
                <c:pt idx="3">
                  <c:v>Apoyo escolar niños de 6-12 años (Bosques de San Pedro)</c:v>
                </c:pt>
                <c:pt idx="4">
                  <c:v>APOYO ESCOLAR  NIÑOS DE 5-12 AÑOS            (LOS REYES )</c:v>
                </c:pt>
                <c:pt idx="5">
                  <c:v>APOYO ESCOLAR    NIÑOS DE 5-12 AÑOS           (LOS  ENCINOS) </c:v>
                </c:pt>
                <c:pt idx="6">
                  <c:v>APOYO  EDUCATIVO CON ENFASIS EN LENGUAJE (DIF)</c:v>
                </c:pt>
                <c:pt idx="7">
                  <c:v>APOYO  PSICOLOGICO INFANTIL (DIF)</c:v>
                </c:pt>
                <c:pt idx="8">
                  <c:v>APOYO  PSICOLOGICO  A ADOLESENTES (DIF)</c:v>
                </c:pt>
                <c:pt idx="9">
                  <c:v>APOYO  PSICOLOGICO  A ADULTOS (DIF)</c:v>
                </c:pt>
                <c:pt idx="10">
                  <c:v>TERAPIAS DE GRUPO  (DIF)  </c:v>
                </c:pt>
                <c:pt idx="11">
                  <c:v>REHABILITACION FISICA (DIF) </c:v>
                </c:pt>
                <c:pt idx="12">
                  <c:v>APOYO DE EDUCACION EN  BRAYLE   (DIF)</c:v>
                </c:pt>
                <c:pt idx="13">
                  <c:v>CLASES DE GUITARRA       (NIÑOS DE GUARDERIAS)   </c:v>
                </c:pt>
                <c:pt idx="14">
                  <c:v>CLASES DE GUITARRA A NIÑOS DE 7  A 15 AÑOS  (DIF)</c:v>
                </c:pt>
                <c:pt idx="15">
                  <c:v>CLASES DE GUITARRA A JOVENES MAYORES DE 15 AÑOS    (DIF)</c:v>
                </c:pt>
                <c:pt idx="16">
                  <c:v>CLASES DE COMPUTACION  A  NIÑOS DE 7 A 12   AÑOS   (DIF)</c:v>
                </c:pt>
                <c:pt idx="17">
                  <c:v>CLASES DE COMPUTACION  A  JOVENES MAYORES  DE 12   AÑOS (DIF)  </c:v>
                </c:pt>
                <c:pt idx="18">
                  <c:v>CLASES DE GUITARRA A NIÑOS DE 7A 15 AÑOS (SAN ANTONIO)  </c:v>
                </c:pt>
                <c:pt idx="19">
                  <c:v>CLASES DE GUITARRA A JOVENES MAYORES DE 15 AÑOS   (SAN ANTONIO)  </c:v>
                </c:pt>
                <c:pt idx="20">
                  <c:v>CLASES DE COMPUTACION  A  NIÑOS DE 7 A 12   AÑOS               (SAN ANTONIO)  </c:v>
                </c:pt>
                <c:pt idx="21">
                  <c:v>CLASES DE COMPUTACION  A  JOVENES MAYORES  DE 12   AÑOS                              (SAN ANTONIO)   </c:v>
                </c:pt>
                <c:pt idx="22">
                  <c:v>CLASES DE GUITARRA A NIÑOS DE 7A 15 AÑOS   (BOSQUES DE SAN PEDRO )   </c:v>
                </c:pt>
                <c:pt idx="23">
                  <c:v>CLASES DE GUITARRA A JOVENES MAYORES DE 15 AÑOS  (BOSQUES DE SAN PEDRO  ) </c:v>
                </c:pt>
                <c:pt idx="24">
                  <c:v>CLASES DE COMPUTACION  A NIÑOS DE 7A 15 AÑOS   (BOSQUE SAN PEDRO  )   </c:v>
                </c:pt>
                <c:pt idx="25">
                  <c:v>CLASES DE COMPUTACION  A JOVENES MAYORES DE 15 AÑOS  (BOSQUES PEDRO ) </c:v>
                </c:pt>
                <c:pt idx="26">
                  <c:v>CLASES DE GUITARRA A NIÑOS DE 7A 15 AÑOS   (LOS REYES  )   </c:v>
                </c:pt>
                <c:pt idx="27">
                  <c:v>CLASES DE GUITARRA A JOVENES MAYORES DE 15 AÑOS  (LOS REYES ) </c:v>
                </c:pt>
                <c:pt idx="28">
                  <c:v>CLASES DE COMPUTACION  A NIÑOS DE 7A 15 AÑOS   (LOS REYES )   </c:v>
                </c:pt>
                <c:pt idx="29">
                  <c:v>CLASES DE COMPUTACION  A JOVENES MAYORES DE 15 AÑOS  (LOS REYES ) </c:v>
                </c:pt>
                <c:pt idx="30">
                  <c:v>CLASES DE GUITARRA A NIÑOS DE 7A 15 AÑOS   (LOS ENCINOS  )   </c:v>
                </c:pt>
                <c:pt idx="31">
                  <c:v>CLASES DE GUITARRA A JOVENES MAYORES DE 15 AÑOS  (LOS ENCINOS  ) </c:v>
                </c:pt>
                <c:pt idx="32">
                  <c:v>CLASES DE COMPUTACION A NIÑOS DE 7A 15 AÑOS   (LOS ENCINOS  )   </c:v>
                </c:pt>
                <c:pt idx="33">
                  <c:v>CLASES DE COMPUTACION A JOVENES MAYORES DE 15 AÑOS  (LOS  ENCINOS  ) </c:v>
                </c:pt>
                <c:pt idx="34">
                  <c:v>CLASES  MANUALIDADES Y BISUTERIA  AÑOS  (DIF)</c:v>
                </c:pt>
                <c:pt idx="35">
                  <c:v>CLASES  MANUALIDADES Y BISUTERIA                     (SAN ANTONIO )</c:v>
                </c:pt>
                <c:pt idx="36">
                  <c:v>CLASES  MANUALIDADES Y BISUTERIA  AÑOS  (BOSQUES DE SABN PEDRO )</c:v>
                </c:pt>
                <c:pt idx="37">
                  <c:v>CLASES  MANUALIDADES Y BISUTERIA (LOS REYES )</c:v>
                </c:pt>
                <c:pt idx="38">
                  <c:v>CLASES DE  MANUALIDADES LOS (ENCINOS )</c:v>
                </c:pt>
                <c:pt idx="39">
                  <c:v>CLASES  MANUALIDADES Y BISUTERIA   (DIF)</c:v>
                </c:pt>
                <c:pt idx="40">
                  <c:v>CLASES  MANUALIDADES Y BISUTERIA (SAN ANTONIO )</c:v>
                </c:pt>
                <c:pt idx="41">
                  <c:v>CLASES  MANUALIDADES Y BISUTERIA   (BOSQUES DE SAN PEDRO )</c:v>
                </c:pt>
                <c:pt idx="42">
                  <c:v>CLASES  MANUALIDADES Y BISUTERIA (LOS REYES )</c:v>
                </c:pt>
                <c:pt idx="43">
                  <c:v>CLASES DE  MANUALIDADES LOS (ENCINOS )</c:v>
                </c:pt>
                <c:pt idx="44">
                  <c:v>REVICION VISUAL Y APOYO DE LENTES   (DIF)</c:v>
                </c:pt>
                <c:pt idx="45">
                  <c:v>APOYO JURIDICO A NIÑAS NIÑOS Y ADOLECENTES    (DIF)</c:v>
                </c:pt>
                <c:pt idx="46">
                  <c:v>APOYO JURIDICO Y ASESORIAS LEGALES   (DIF)</c:v>
                </c:pt>
                <c:pt idx="47">
                  <c:v>Consultas médicas</c:v>
                </c:pt>
                <c:pt idx="48">
                  <c:v>Desarrollo Comuntario Educativo</c:v>
                </c:pt>
                <c:pt idx="49">
                  <c:v>Apoyo Escolar a niños de 5-12 años (San Antonio)</c:v>
                </c:pt>
                <c:pt idx="50">
                  <c:v>Apoyo escolar a niños de 6 a 12 años en DIF</c:v>
                </c:pt>
                <c:pt idx="51">
                  <c:v>Apoyo escolar niños de 6-12 años (Bosques de San Pedro)</c:v>
                </c:pt>
                <c:pt idx="52">
                  <c:v>APOYO ESCOLAR  NIÑOS DE 5-12 AÑOS            (LOS REYES )</c:v>
                </c:pt>
                <c:pt idx="53">
                  <c:v>APOYO ESCOLAR    NIÑOS DE 5-12 AÑOS           (LOS  ENCINOS) </c:v>
                </c:pt>
                <c:pt idx="54">
                  <c:v>APOYO  EDUCATIVO CON ENFASIS EN LENGUAJE (DIF)</c:v>
                </c:pt>
                <c:pt idx="55">
                  <c:v>APOYO  PSICOLOGICO INFANTIL (DIF)</c:v>
                </c:pt>
                <c:pt idx="56">
                  <c:v>APOYO  PSICOLOGICO  A ADOLESENTES (DIF)</c:v>
                </c:pt>
                <c:pt idx="57">
                  <c:v>APOYO  PSICOLOGICO  A ADULTOS (DIF)</c:v>
                </c:pt>
                <c:pt idx="58">
                  <c:v>TERAPIAS DE GRUPO  (DIF)  </c:v>
                </c:pt>
                <c:pt idx="59">
                  <c:v>REHABILITACION FISICA (DIF) </c:v>
                </c:pt>
                <c:pt idx="60">
                  <c:v>APOYO DE EDUCACION EN  BRAYLE   (DIF)</c:v>
                </c:pt>
                <c:pt idx="61">
                  <c:v>CLASES DE GUITARRA       (NIÑOS DE GUARDERIAS)   </c:v>
                </c:pt>
                <c:pt idx="62">
                  <c:v>CLASES DE GUITARRA A NIÑOS DE 7  A 15 AÑOS  (DIF)</c:v>
                </c:pt>
                <c:pt idx="63">
                  <c:v>CLASES DE GUITARRA A JOVENES MAYORES DE 15 AÑOS    (DIF)</c:v>
                </c:pt>
                <c:pt idx="64">
                  <c:v>CLASES DE COMPUTACION  A  NIÑOS DE 7 A 12   AÑOS   (DIF)</c:v>
                </c:pt>
                <c:pt idx="65">
                  <c:v>CLASES DE COMPUTACION  A  JOVENES MAYORES  DE 12   AÑOS (DIF)  </c:v>
                </c:pt>
                <c:pt idx="66">
                  <c:v>CLASES DE GUITARRA A NIÑOS DE 7A 15 AÑOS (SAN ANTONIO)  </c:v>
                </c:pt>
                <c:pt idx="67">
                  <c:v>CLASES DE GUITARRA A JOVENES MAYORES DE 15 AÑOS   (SAN ANTONIO)  </c:v>
                </c:pt>
                <c:pt idx="68">
                  <c:v>CLASES DE COMPUTACION  A  NIÑOS DE 7 A 12   AÑOS               (SAN ANTONIO)  </c:v>
                </c:pt>
                <c:pt idx="69">
                  <c:v>CLASES DE COMPUTACION  A  JOVENES MAYORES  DE 12   AÑOS                              (SAN ANTONIO)   </c:v>
                </c:pt>
                <c:pt idx="70">
                  <c:v>CLASES DE GUITARRA A NIÑOS DE 7A 15 AÑOS   (BOSQUES DE SAN PEDRO )   </c:v>
                </c:pt>
                <c:pt idx="71">
                  <c:v>CLASES DE GUITARRA A JOVENES MAYORES DE 15 AÑOS  (BOSQUES DE SAN PEDRO  ) </c:v>
                </c:pt>
                <c:pt idx="72">
                  <c:v>CLASES DE COMPUTACION  A NIÑOS DE 7A 15 AÑOS   (BOSQUE SAN PEDRO  )   </c:v>
                </c:pt>
                <c:pt idx="73">
                  <c:v>CLASES DE COMPUTACION  A JOVENES MAYORES DE 15 AÑOS  (BOSQUES PEDRO ) </c:v>
                </c:pt>
                <c:pt idx="74">
                  <c:v>CLASES DE GUITARRA A NIÑOS DE 7A 15 AÑOS   (LOS REYES  )   </c:v>
                </c:pt>
                <c:pt idx="75">
                  <c:v>CLASES DE GUITARRA A JOVENES MAYORES DE 15 AÑOS  (LOS REYES ) </c:v>
                </c:pt>
                <c:pt idx="76">
                  <c:v>CLASES DE COMPUTACION  A NIÑOS DE 7A 15 AÑOS   (LOS REYES )   </c:v>
                </c:pt>
                <c:pt idx="77">
                  <c:v>CLASES DE COMPUTACION  A JOVENES MAYORES DE 15 AÑOS  (LOS REYES ) </c:v>
                </c:pt>
                <c:pt idx="78">
                  <c:v>CLASES DE GUITARRA A NIÑOS DE 7A 15 AÑOS   (LOS ENCINOS  )   </c:v>
                </c:pt>
                <c:pt idx="79">
                  <c:v>CLASES DE GUITARRA A JOVENES MAYORES DE 15 AÑOS  (LOS ENCINOS  ) </c:v>
                </c:pt>
                <c:pt idx="80">
                  <c:v>CLASES DE COMPUTACION A NIÑOS DE 7A 15 AÑOS   (LOS ENCINOS  )   </c:v>
                </c:pt>
                <c:pt idx="81">
                  <c:v>CLASES DE COMPUTACION A JOVENES MAYORES DE 15 AÑOS  (LOS  ENCINOS  ) </c:v>
                </c:pt>
                <c:pt idx="82">
                  <c:v>CLASES  MANUALIDADES Y BISUTERIA  AÑOS  (DIF)</c:v>
                </c:pt>
                <c:pt idx="83">
                  <c:v>CLASES  MANUALIDADES Y BISUTERIA                     (SAN ANTONIO )</c:v>
                </c:pt>
                <c:pt idx="84">
                  <c:v>CLASES  MANUALIDADES Y BISUTERIA  AÑOS  (BOSQUES DE SABN PEDRO )</c:v>
                </c:pt>
                <c:pt idx="85">
                  <c:v>CLASES  MANUALIDADES Y BISUTERIA (LOS REYES )</c:v>
                </c:pt>
                <c:pt idx="86">
                  <c:v>CLASES DE  MANUALIDADES LOS (ENCINOS )</c:v>
                </c:pt>
                <c:pt idx="87">
                  <c:v>CLASES  MANUALIDADES Y BISUTERIA   (DIF)</c:v>
                </c:pt>
                <c:pt idx="88">
                  <c:v>CLASES  MANUALIDADES Y BISUTERIA (SAN ANTONIO )</c:v>
                </c:pt>
                <c:pt idx="89">
                  <c:v>CLASES  MANUALIDADES Y BISUTERIA   (BOSQUES DE SAN PEDRO )</c:v>
                </c:pt>
                <c:pt idx="90">
                  <c:v>CLASES  MANUALIDADES Y BISUTERIA (LOS REYES )</c:v>
                </c:pt>
                <c:pt idx="91">
                  <c:v>CLASES DE  MANUALIDADES LOS (ENCINOS )</c:v>
                </c:pt>
                <c:pt idx="92">
                  <c:v>REVICION VISUAL Y APOYO DE LENTES   (DIF)</c:v>
                </c:pt>
                <c:pt idx="93">
                  <c:v>APOYO JURIDICO A NIÑAS NIÑOS Y ADOLECENTES    (DIF)</c:v>
                </c:pt>
                <c:pt idx="94">
                  <c:v>APOYO JURIDICO Y ASESORIAS LEGALES   (DIF)</c:v>
                </c:pt>
                <c:pt idx="95">
                  <c:v>Consultas médicas</c:v>
                </c:pt>
                <c:pt idx="96">
                  <c:v>Desarrollo Comuntario Educativo</c:v>
                </c:pt>
                <c:pt idx="97">
                  <c:v>Apoyo Escolar a niños de 5-12 años (San Antonio)</c:v>
                </c:pt>
                <c:pt idx="98">
                  <c:v>Apoyo escolar a niños de 6 a 12 años en DIF</c:v>
                </c:pt>
                <c:pt idx="99">
                  <c:v>Apoyo escolar niños de 6-12 años (Bosques de San Pedro)</c:v>
                </c:pt>
                <c:pt idx="100">
                  <c:v>APOYO ESCOLAR  NIÑOS DE 5-12 AÑOS            (LOS REYES )</c:v>
                </c:pt>
                <c:pt idx="101">
                  <c:v>APOYO ESCOLAR    NIÑOS DE 5-12 AÑOS           (LOS  ENCINOS) </c:v>
                </c:pt>
                <c:pt idx="102">
                  <c:v>APOYO  EDUCATIVO CON ENFASIS EN LENGUAJE (DIF)</c:v>
                </c:pt>
                <c:pt idx="103">
                  <c:v>APOYO  PSICOLOGICO INFANTIL (DIF)</c:v>
                </c:pt>
                <c:pt idx="104">
                  <c:v>APOYO  PSICOLOGICO  A ADOLESENTES (DIF)</c:v>
                </c:pt>
                <c:pt idx="105">
                  <c:v>APOYO  PSICOLOGICO  A ADULTOS (DIF)</c:v>
                </c:pt>
                <c:pt idx="106">
                  <c:v>TERAPIAS DE GRUPO  (DIF)  </c:v>
                </c:pt>
                <c:pt idx="107">
                  <c:v>REHABILITACION FISICA (DIF) </c:v>
                </c:pt>
                <c:pt idx="108">
                  <c:v>APOYO DE EDUCACION EN  BRAYLE   (DIF)</c:v>
                </c:pt>
                <c:pt idx="109">
                  <c:v>CLASES DE GUITARRA       (NIÑOS DE GUARDERIAS)   </c:v>
                </c:pt>
                <c:pt idx="110">
                  <c:v>CLASES DE GUITARRA A NIÑOS DE 7  A 15 AÑOS  (DIF)</c:v>
                </c:pt>
                <c:pt idx="111">
                  <c:v>CLASES DE GUITARRA A JOVENES MAYORES DE 15 AÑOS    (DIF)</c:v>
                </c:pt>
                <c:pt idx="112">
                  <c:v>CLASES DE COMPUTACION  A  NIÑOS DE 7 A 12   AÑOS   (DIF)</c:v>
                </c:pt>
                <c:pt idx="113">
                  <c:v>CLASES DE COMPUTACION  A  JOVENES MAYORES  DE 12   AÑOS (DIF)  </c:v>
                </c:pt>
                <c:pt idx="114">
                  <c:v>CLASES DE GUITARRA A NIÑOS DE 7A 15 AÑOS (SAN ANTONIO)  </c:v>
                </c:pt>
                <c:pt idx="115">
                  <c:v>CLASES DE GUITARRA A JOVENES MAYORES DE 15 AÑOS   (SAN ANTONIO)  </c:v>
                </c:pt>
                <c:pt idx="116">
                  <c:v>CLASES DE COMPUTACION  A  NIÑOS DE 7 A 12   AÑOS               (SAN ANTONIO)  </c:v>
                </c:pt>
                <c:pt idx="117">
                  <c:v>CLASES DE COMPUTACION  A  JOVENES MAYORES  DE 12   AÑOS                              (SAN ANTONIO)   </c:v>
                </c:pt>
                <c:pt idx="118">
                  <c:v>CLASES DE GUITARRA A NIÑOS DE 7A 15 AÑOS   (BOSQUES DE SAN PEDRO )   </c:v>
                </c:pt>
                <c:pt idx="119">
                  <c:v>CLASES DE GUITARRA A JOVENES MAYORES DE 15 AÑOS  (BOSQUES DE SAN PEDRO  ) </c:v>
                </c:pt>
                <c:pt idx="120">
                  <c:v>CLASES DE COMPUTACION  A NIÑOS DE 7A 15 AÑOS   (BOSQUE SAN PEDRO  )   </c:v>
                </c:pt>
                <c:pt idx="121">
                  <c:v>CLASES DE COMPUTACION  A JOVENES MAYORES DE 15 AÑOS  (BOSQUES PEDRO ) </c:v>
                </c:pt>
                <c:pt idx="122">
                  <c:v>CLASES DE GUITARRA A NIÑOS DE 7A 15 AÑOS   (LOS REYES  )   </c:v>
                </c:pt>
                <c:pt idx="123">
                  <c:v>CLASES DE GUITARRA A JOVENES MAYORES DE 15 AÑOS  (LOS REYES ) </c:v>
                </c:pt>
                <c:pt idx="124">
                  <c:v>CLASES DE COMPUTACION  A NIÑOS DE 7A 15 AÑOS   (LOS REYES )   </c:v>
                </c:pt>
                <c:pt idx="125">
                  <c:v>CLASES DE COMPUTACION  A JOVENES MAYORES DE 15 AÑOS  (LOS REYES ) </c:v>
                </c:pt>
                <c:pt idx="126">
                  <c:v>CLASES DE GUITARRA A NIÑOS DE 7A 15 AÑOS   (LOS ENCINOS  )   </c:v>
                </c:pt>
                <c:pt idx="127">
                  <c:v>CLASES DE GUITARRA A JOVENES MAYORES DE 15 AÑOS  (LOS ENCINOS  ) </c:v>
                </c:pt>
                <c:pt idx="128">
                  <c:v>CLASES DE COMPUTACION A NIÑOS DE 7A 15 AÑOS   (LOS ENCINOS  )   </c:v>
                </c:pt>
                <c:pt idx="129">
                  <c:v>CLASES DE COMPUTACION A JOVENES MAYORES DE 15 AÑOS  (LOS  ENCINOS  ) </c:v>
                </c:pt>
                <c:pt idx="130">
                  <c:v>CLASES  MANUALIDADES Y BISUTERIA  AÑOS  (DIF)</c:v>
                </c:pt>
                <c:pt idx="131">
                  <c:v>CLASES  MANUALIDADES Y BISUTERIA                     (SAN ANTONIO )</c:v>
                </c:pt>
                <c:pt idx="132">
                  <c:v>CLASES  MANUALIDADES Y BISUTERIA  AÑOS  (BOSQUES DE SABN PEDRO )</c:v>
                </c:pt>
                <c:pt idx="133">
                  <c:v>CLASES  MANUALIDADES Y BISUTERIA (LOS REYES )</c:v>
                </c:pt>
                <c:pt idx="134">
                  <c:v>CLASES DE  MANUALIDADES LOS (ENCINOS )</c:v>
                </c:pt>
                <c:pt idx="135">
                  <c:v>CLASES  MANUALIDADES Y BISUTERIA   (DIF)</c:v>
                </c:pt>
                <c:pt idx="136">
                  <c:v>CLASES  MANUALIDADES Y BISUTERIA (SAN ANTONIO )</c:v>
                </c:pt>
                <c:pt idx="137">
                  <c:v>CLASES  MANUALIDADES Y BISUTERIA   (BOSQUES DE SAN PEDRO )</c:v>
                </c:pt>
                <c:pt idx="138">
                  <c:v>CLASES  MANUALIDADES Y BISUTERIA (LOS REYES )</c:v>
                </c:pt>
                <c:pt idx="139">
                  <c:v>CLASES DE  MANUALIDADES LOS (ENCINOS )</c:v>
                </c:pt>
                <c:pt idx="140">
                  <c:v>REVICION VISUAL Y APOYO DE LENTES   (DIF)</c:v>
                </c:pt>
                <c:pt idx="141">
                  <c:v>APOYO JURIDICO A NIÑAS NIÑOS Y ADOLECENTES    (DIF)</c:v>
                </c:pt>
                <c:pt idx="142">
                  <c:v>APOYO JURIDICO Y ASESORIAS LEGALES   (DIF)</c:v>
                </c:pt>
                <c:pt idx="143">
                  <c:v>Consultas médicas</c:v>
                </c:pt>
              </c:strCache>
            </c:strRef>
          </c:cat>
          <c:val>
            <c:numRef>
              <c:f>graficas!$C$3:$C$146</c:f>
              <c:numCache>
                <c:formatCode>General</c:formatCode>
                <c:ptCount val="144"/>
                <c:pt idx="0">
                  <c:v>2016</c:v>
                </c:pt>
                <c:pt idx="1">
                  <c:v>2016</c:v>
                </c:pt>
                <c:pt idx="2">
                  <c:v>2016</c:v>
                </c:pt>
                <c:pt idx="3">
                  <c:v>2016</c:v>
                </c:pt>
                <c:pt idx="4">
                  <c:v>2016</c:v>
                </c:pt>
                <c:pt idx="5">
                  <c:v>2016</c:v>
                </c:pt>
                <c:pt idx="6">
                  <c:v>2016</c:v>
                </c:pt>
                <c:pt idx="7">
                  <c:v>2016</c:v>
                </c:pt>
                <c:pt idx="8">
                  <c:v>2016</c:v>
                </c:pt>
                <c:pt idx="9">
                  <c:v>2016</c:v>
                </c:pt>
                <c:pt idx="10">
                  <c:v>2016</c:v>
                </c:pt>
                <c:pt idx="11">
                  <c:v>2016</c:v>
                </c:pt>
                <c:pt idx="12">
                  <c:v>2016</c:v>
                </c:pt>
                <c:pt idx="13">
                  <c:v>2016</c:v>
                </c:pt>
                <c:pt idx="14">
                  <c:v>2016</c:v>
                </c:pt>
                <c:pt idx="15">
                  <c:v>2016</c:v>
                </c:pt>
                <c:pt idx="16">
                  <c:v>2016</c:v>
                </c:pt>
                <c:pt idx="17">
                  <c:v>2016</c:v>
                </c:pt>
                <c:pt idx="18">
                  <c:v>2016</c:v>
                </c:pt>
                <c:pt idx="19">
                  <c:v>2016</c:v>
                </c:pt>
                <c:pt idx="20">
                  <c:v>2016</c:v>
                </c:pt>
                <c:pt idx="21">
                  <c:v>2016</c:v>
                </c:pt>
                <c:pt idx="22">
                  <c:v>2016</c:v>
                </c:pt>
                <c:pt idx="23">
                  <c:v>2016</c:v>
                </c:pt>
                <c:pt idx="24">
                  <c:v>2016</c:v>
                </c:pt>
                <c:pt idx="25">
                  <c:v>2016</c:v>
                </c:pt>
                <c:pt idx="26">
                  <c:v>2016</c:v>
                </c:pt>
                <c:pt idx="27">
                  <c:v>2016</c:v>
                </c:pt>
                <c:pt idx="28">
                  <c:v>2016</c:v>
                </c:pt>
                <c:pt idx="29">
                  <c:v>2016</c:v>
                </c:pt>
                <c:pt idx="30">
                  <c:v>2016</c:v>
                </c:pt>
                <c:pt idx="31">
                  <c:v>2016</c:v>
                </c:pt>
                <c:pt idx="32">
                  <c:v>2016</c:v>
                </c:pt>
                <c:pt idx="33">
                  <c:v>2016</c:v>
                </c:pt>
                <c:pt idx="34">
                  <c:v>2016</c:v>
                </c:pt>
                <c:pt idx="35">
                  <c:v>2016</c:v>
                </c:pt>
                <c:pt idx="36">
                  <c:v>2016</c:v>
                </c:pt>
                <c:pt idx="37">
                  <c:v>2016</c:v>
                </c:pt>
                <c:pt idx="38">
                  <c:v>2016</c:v>
                </c:pt>
                <c:pt idx="39">
                  <c:v>2016</c:v>
                </c:pt>
                <c:pt idx="40">
                  <c:v>2016</c:v>
                </c:pt>
                <c:pt idx="41">
                  <c:v>2016</c:v>
                </c:pt>
                <c:pt idx="42">
                  <c:v>2016</c:v>
                </c:pt>
                <c:pt idx="43">
                  <c:v>2016</c:v>
                </c:pt>
                <c:pt idx="44">
                  <c:v>2016</c:v>
                </c:pt>
                <c:pt idx="45">
                  <c:v>2016</c:v>
                </c:pt>
                <c:pt idx="46">
                  <c:v>2016</c:v>
                </c:pt>
                <c:pt idx="47">
                  <c:v>2016</c:v>
                </c:pt>
                <c:pt idx="48">
                  <c:v>2017</c:v>
                </c:pt>
                <c:pt idx="49">
                  <c:v>2017</c:v>
                </c:pt>
                <c:pt idx="50">
                  <c:v>2017</c:v>
                </c:pt>
                <c:pt idx="51">
                  <c:v>2017</c:v>
                </c:pt>
                <c:pt idx="52">
                  <c:v>2017</c:v>
                </c:pt>
                <c:pt idx="53">
                  <c:v>2017</c:v>
                </c:pt>
                <c:pt idx="54">
                  <c:v>2017</c:v>
                </c:pt>
                <c:pt idx="55">
                  <c:v>2017</c:v>
                </c:pt>
                <c:pt idx="56">
                  <c:v>2017</c:v>
                </c:pt>
                <c:pt idx="57">
                  <c:v>2017</c:v>
                </c:pt>
                <c:pt idx="58">
                  <c:v>2017</c:v>
                </c:pt>
                <c:pt idx="59">
                  <c:v>2017</c:v>
                </c:pt>
                <c:pt idx="60">
                  <c:v>2017</c:v>
                </c:pt>
                <c:pt idx="61">
                  <c:v>2017</c:v>
                </c:pt>
                <c:pt idx="62">
                  <c:v>2017</c:v>
                </c:pt>
                <c:pt idx="63">
                  <c:v>2017</c:v>
                </c:pt>
                <c:pt idx="64">
                  <c:v>2017</c:v>
                </c:pt>
                <c:pt idx="65">
                  <c:v>2017</c:v>
                </c:pt>
                <c:pt idx="66">
                  <c:v>2017</c:v>
                </c:pt>
                <c:pt idx="67">
                  <c:v>2017</c:v>
                </c:pt>
                <c:pt idx="68">
                  <c:v>2017</c:v>
                </c:pt>
                <c:pt idx="69">
                  <c:v>2017</c:v>
                </c:pt>
                <c:pt idx="70">
                  <c:v>2017</c:v>
                </c:pt>
                <c:pt idx="71">
                  <c:v>2017</c:v>
                </c:pt>
                <c:pt idx="72">
                  <c:v>2017</c:v>
                </c:pt>
                <c:pt idx="73">
                  <c:v>2017</c:v>
                </c:pt>
                <c:pt idx="74">
                  <c:v>2017</c:v>
                </c:pt>
                <c:pt idx="75">
                  <c:v>2017</c:v>
                </c:pt>
                <c:pt idx="76">
                  <c:v>2017</c:v>
                </c:pt>
                <c:pt idx="77">
                  <c:v>2017</c:v>
                </c:pt>
                <c:pt idx="78">
                  <c:v>2017</c:v>
                </c:pt>
                <c:pt idx="79">
                  <c:v>2017</c:v>
                </c:pt>
                <c:pt idx="80">
                  <c:v>2017</c:v>
                </c:pt>
                <c:pt idx="81">
                  <c:v>2017</c:v>
                </c:pt>
                <c:pt idx="82">
                  <c:v>2017</c:v>
                </c:pt>
                <c:pt idx="83">
                  <c:v>2017</c:v>
                </c:pt>
                <c:pt idx="84">
                  <c:v>2017</c:v>
                </c:pt>
                <c:pt idx="85">
                  <c:v>2017</c:v>
                </c:pt>
                <c:pt idx="86">
                  <c:v>2017</c:v>
                </c:pt>
                <c:pt idx="87">
                  <c:v>2017</c:v>
                </c:pt>
                <c:pt idx="88">
                  <c:v>2017</c:v>
                </c:pt>
                <c:pt idx="89">
                  <c:v>2017</c:v>
                </c:pt>
                <c:pt idx="90">
                  <c:v>2017</c:v>
                </c:pt>
                <c:pt idx="91">
                  <c:v>2017</c:v>
                </c:pt>
                <c:pt idx="92">
                  <c:v>2017</c:v>
                </c:pt>
                <c:pt idx="93">
                  <c:v>2017</c:v>
                </c:pt>
                <c:pt idx="94">
                  <c:v>2017</c:v>
                </c:pt>
                <c:pt idx="95">
                  <c:v>2017</c:v>
                </c:pt>
                <c:pt idx="96">
                  <c:v>2018</c:v>
                </c:pt>
                <c:pt idx="97">
                  <c:v>2018</c:v>
                </c:pt>
                <c:pt idx="98">
                  <c:v>2018</c:v>
                </c:pt>
                <c:pt idx="99">
                  <c:v>2018</c:v>
                </c:pt>
                <c:pt idx="100">
                  <c:v>2018</c:v>
                </c:pt>
                <c:pt idx="101">
                  <c:v>2018</c:v>
                </c:pt>
                <c:pt idx="102">
                  <c:v>2018</c:v>
                </c:pt>
                <c:pt idx="103">
                  <c:v>2018</c:v>
                </c:pt>
                <c:pt idx="104">
                  <c:v>2018</c:v>
                </c:pt>
                <c:pt idx="105">
                  <c:v>2018</c:v>
                </c:pt>
                <c:pt idx="106">
                  <c:v>2018</c:v>
                </c:pt>
                <c:pt idx="107">
                  <c:v>2018</c:v>
                </c:pt>
                <c:pt idx="108">
                  <c:v>2018</c:v>
                </c:pt>
                <c:pt idx="109">
                  <c:v>2018</c:v>
                </c:pt>
                <c:pt idx="110">
                  <c:v>2018</c:v>
                </c:pt>
                <c:pt idx="111">
                  <c:v>2018</c:v>
                </c:pt>
                <c:pt idx="112">
                  <c:v>2018</c:v>
                </c:pt>
                <c:pt idx="113">
                  <c:v>2018</c:v>
                </c:pt>
                <c:pt idx="114">
                  <c:v>2018</c:v>
                </c:pt>
                <c:pt idx="115">
                  <c:v>2018</c:v>
                </c:pt>
                <c:pt idx="116">
                  <c:v>2018</c:v>
                </c:pt>
                <c:pt idx="117">
                  <c:v>2018</c:v>
                </c:pt>
                <c:pt idx="118">
                  <c:v>2018</c:v>
                </c:pt>
                <c:pt idx="119">
                  <c:v>2018</c:v>
                </c:pt>
                <c:pt idx="120">
                  <c:v>2018</c:v>
                </c:pt>
                <c:pt idx="121">
                  <c:v>2018</c:v>
                </c:pt>
                <c:pt idx="122">
                  <c:v>2018</c:v>
                </c:pt>
                <c:pt idx="123">
                  <c:v>2018</c:v>
                </c:pt>
                <c:pt idx="124">
                  <c:v>2018</c:v>
                </c:pt>
                <c:pt idx="125">
                  <c:v>2018</c:v>
                </c:pt>
                <c:pt idx="126">
                  <c:v>2018</c:v>
                </c:pt>
                <c:pt idx="127">
                  <c:v>2018</c:v>
                </c:pt>
                <c:pt idx="128">
                  <c:v>2018</c:v>
                </c:pt>
                <c:pt idx="129">
                  <c:v>2018</c:v>
                </c:pt>
                <c:pt idx="130">
                  <c:v>2018</c:v>
                </c:pt>
                <c:pt idx="131">
                  <c:v>2018</c:v>
                </c:pt>
                <c:pt idx="132">
                  <c:v>2018</c:v>
                </c:pt>
                <c:pt idx="133">
                  <c:v>2018</c:v>
                </c:pt>
                <c:pt idx="134">
                  <c:v>2018</c:v>
                </c:pt>
                <c:pt idx="135">
                  <c:v>2018</c:v>
                </c:pt>
                <c:pt idx="136">
                  <c:v>2018</c:v>
                </c:pt>
                <c:pt idx="137">
                  <c:v>2018</c:v>
                </c:pt>
                <c:pt idx="138">
                  <c:v>2018</c:v>
                </c:pt>
                <c:pt idx="139">
                  <c:v>2018</c:v>
                </c:pt>
                <c:pt idx="140">
                  <c:v>2018</c:v>
                </c:pt>
                <c:pt idx="141">
                  <c:v>2018</c:v>
                </c:pt>
                <c:pt idx="142">
                  <c:v>2018</c:v>
                </c:pt>
                <c:pt idx="143">
                  <c:v>2018</c:v>
                </c:pt>
              </c:numCache>
            </c:numRef>
          </c:val>
        </c:ser>
        <c:ser>
          <c:idx val="2"/>
          <c:order val="2"/>
          <c:tx>
            <c:strRef>
              <c:f>graficas!$A$2</c:f>
              <c:strCache>
                <c:ptCount val="1"/>
                <c:pt idx="0">
                  <c:v>Denominación del servicio</c:v>
                </c:pt>
              </c:strCache>
            </c:strRef>
          </c:tx>
          <c:val>
            <c:numLit>
              <c:formatCode>General</c:formatCode>
              <c:ptCount val="1"/>
              <c:pt idx="0">
                <c:v>1</c:v>
              </c:pt>
            </c:numLit>
          </c:val>
        </c:ser>
        <c:dLbls/>
        <c:shape val="box"/>
        <c:axId val="100360960"/>
        <c:axId val="100362496"/>
        <c:axId val="0"/>
      </c:bar3DChart>
      <c:catAx>
        <c:axId val="100360960"/>
        <c:scaling>
          <c:orientation val="minMax"/>
        </c:scaling>
        <c:axPos val="l"/>
        <c:numFmt formatCode="General" sourceLinked="0"/>
        <c:tickLblPos val="nextTo"/>
        <c:crossAx val="100362496"/>
        <c:crosses val="autoZero"/>
        <c:auto val="1"/>
        <c:lblAlgn val="ctr"/>
        <c:lblOffset val="100"/>
      </c:catAx>
      <c:valAx>
        <c:axId val="100362496"/>
        <c:scaling>
          <c:orientation val="minMax"/>
        </c:scaling>
        <c:axPos val="b"/>
        <c:majorGridlines/>
        <c:numFmt formatCode="#,##0;[Red]#,##0" sourceLinked="1"/>
        <c:tickLblPos val="nextTo"/>
        <c:crossAx val="100360960"/>
        <c:crosses val="autoZero"/>
        <c:crossBetween val="between"/>
      </c:valAx>
    </c:plotArea>
    <c:legend>
      <c:legendPos val="r"/>
      <c:layout/>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144036</xdr:colOff>
      <xdr:row>0</xdr:row>
      <xdr:rowOff>111512</xdr:rowOff>
    </xdr:from>
    <xdr:to>
      <xdr:col>8</xdr:col>
      <xdr:colOff>269487</xdr:colOff>
      <xdr:row>15</xdr:row>
      <xdr:rowOff>104078</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ce/Downloads/Formato%20Servicios%20que%20ofrece%20el%20sujeto%20obligad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
      <sheetName val="tabla"/>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152"/>
  <sheetViews>
    <sheetView topLeftCell="R2" workbookViewId="0">
      <selection activeCell="V2" sqref="V1:V1048576"/>
    </sheetView>
  </sheetViews>
  <sheetFormatPr baseColWidth="10" defaultColWidth="9.140625" defaultRowHeight="11.25"/>
  <cols>
    <col min="1" max="1" width="37.140625" style="1" customWidth="1"/>
    <col min="2" max="2" width="19.5703125" style="1" customWidth="1"/>
    <col min="3" max="3" width="29.7109375" style="1" customWidth="1"/>
    <col min="4" max="4" width="31.7109375" style="1" customWidth="1"/>
    <col min="5" max="5" width="25.28515625" style="1" customWidth="1"/>
    <col min="6" max="6" width="14.5703125" style="1" customWidth="1"/>
    <col min="7" max="7" width="31" style="2" customWidth="1"/>
    <col min="8" max="8" width="28.140625" style="2" customWidth="1"/>
    <col min="9" max="9" width="32.7109375" style="2" customWidth="1"/>
    <col min="10" max="10" width="17.85546875" style="2" customWidth="1"/>
    <col min="11" max="11" width="31.7109375" style="2" customWidth="1"/>
    <col min="12" max="12" width="42.42578125" style="2" customWidth="1"/>
    <col min="13" max="13" width="26.85546875" style="2" customWidth="1"/>
    <col min="14" max="14" width="38.140625" style="2" customWidth="1"/>
    <col min="15" max="15" width="39.7109375" style="2" customWidth="1"/>
    <col min="16" max="16" width="41.28515625" style="2" customWidth="1"/>
    <col min="17" max="17" width="43" style="2" customWidth="1"/>
    <col min="18" max="18" width="38.5703125" style="2" customWidth="1"/>
    <col min="19" max="19" width="37" style="2" customWidth="1"/>
    <col min="20" max="20" width="18.5703125" style="2" customWidth="1"/>
    <col min="21" max="21" width="32.5703125" style="2" customWidth="1"/>
    <col min="22" max="22" width="7.140625" style="2" customWidth="1"/>
    <col min="23" max="23" width="21" style="2" customWidth="1"/>
    <col min="24" max="24" width="28.85546875" style="2" customWidth="1"/>
    <col min="25" max="256" width="9.140625" style="3"/>
    <col min="257" max="257" width="37.140625" style="3" customWidth="1"/>
    <col min="258" max="258" width="19.5703125" style="3" customWidth="1"/>
    <col min="259" max="259" width="29.7109375" style="3" customWidth="1"/>
    <col min="260" max="260" width="31.7109375" style="3" customWidth="1"/>
    <col min="261" max="261" width="25.28515625" style="3" customWidth="1"/>
    <col min="262" max="262" width="14.5703125" style="3" customWidth="1"/>
    <col min="263" max="263" width="31" style="3" customWidth="1"/>
    <col min="264" max="264" width="28.140625" style="3" customWidth="1"/>
    <col min="265" max="265" width="32.7109375" style="3" customWidth="1"/>
    <col min="266" max="266" width="17.85546875" style="3" customWidth="1"/>
    <col min="267" max="267" width="31.7109375" style="3" customWidth="1"/>
    <col min="268" max="268" width="42.42578125" style="3" customWidth="1"/>
    <col min="269" max="269" width="26.85546875" style="3" customWidth="1"/>
    <col min="270" max="270" width="38.140625" style="3" customWidth="1"/>
    <col min="271" max="271" width="39.7109375" style="3" customWidth="1"/>
    <col min="272" max="272" width="41.28515625" style="3" customWidth="1"/>
    <col min="273" max="273" width="43" style="3" customWidth="1"/>
    <col min="274" max="274" width="38.5703125" style="3" customWidth="1"/>
    <col min="275" max="275" width="37" style="3" customWidth="1"/>
    <col min="276" max="276" width="18.5703125" style="3" customWidth="1"/>
    <col min="277" max="277" width="32.5703125" style="3" customWidth="1"/>
    <col min="278" max="278" width="7.140625" style="3" customWidth="1"/>
    <col min="279" max="279" width="21" style="3" customWidth="1"/>
    <col min="280" max="280" width="28.85546875" style="3" customWidth="1"/>
    <col min="281" max="512" width="9.140625" style="3"/>
    <col min="513" max="513" width="37.140625" style="3" customWidth="1"/>
    <col min="514" max="514" width="19.5703125" style="3" customWidth="1"/>
    <col min="515" max="515" width="29.7109375" style="3" customWidth="1"/>
    <col min="516" max="516" width="31.7109375" style="3" customWidth="1"/>
    <col min="517" max="517" width="25.28515625" style="3" customWidth="1"/>
    <col min="518" max="518" width="14.5703125" style="3" customWidth="1"/>
    <col min="519" max="519" width="31" style="3" customWidth="1"/>
    <col min="520" max="520" width="28.140625" style="3" customWidth="1"/>
    <col min="521" max="521" width="32.7109375" style="3" customWidth="1"/>
    <col min="522" max="522" width="17.85546875" style="3" customWidth="1"/>
    <col min="523" max="523" width="31.7109375" style="3" customWidth="1"/>
    <col min="524" max="524" width="42.42578125" style="3" customWidth="1"/>
    <col min="525" max="525" width="26.85546875" style="3" customWidth="1"/>
    <col min="526" max="526" width="38.140625" style="3" customWidth="1"/>
    <col min="527" max="527" width="39.7109375" style="3" customWidth="1"/>
    <col min="528" max="528" width="41.28515625" style="3" customWidth="1"/>
    <col min="529" max="529" width="43" style="3" customWidth="1"/>
    <col min="530" max="530" width="38.5703125" style="3" customWidth="1"/>
    <col min="531" max="531" width="37" style="3" customWidth="1"/>
    <col min="532" max="532" width="18.5703125" style="3" customWidth="1"/>
    <col min="533" max="533" width="32.5703125" style="3" customWidth="1"/>
    <col min="534" max="534" width="7.140625" style="3" customWidth="1"/>
    <col min="535" max="535" width="21" style="3" customWidth="1"/>
    <col min="536" max="536" width="28.85546875" style="3" customWidth="1"/>
    <col min="537" max="768" width="9.140625" style="3"/>
    <col min="769" max="769" width="37.140625" style="3" customWidth="1"/>
    <col min="770" max="770" width="19.5703125" style="3" customWidth="1"/>
    <col min="771" max="771" width="29.7109375" style="3" customWidth="1"/>
    <col min="772" max="772" width="31.7109375" style="3" customWidth="1"/>
    <col min="773" max="773" width="25.28515625" style="3" customWidth="1"/>
    <col min="774" max="774" width="14.5703125" style="3" customWidth="1"/>
    <col min="775" max="775" width="31" style="3" customWidth="1"/>
    <col min="776" max="776" width="28.140625" style="3" customWidth="1"/>
    <col min="777" max="777" width="32.7109375" style="3" customWidth="1"/>
    <col min="778" max="778" width="17.85546875" style="3" customWidth="1"/>
    <col min="779" max="779" width="31.7109375" style="3" customWidth="1"/>
    <col min="780" max="780" width="42.42578125" style="3" customWidth="1"/>
    <col min="781" max="781" width="26.85546875" style="3" customWidth="1"/>
    <col min="782" max="782" width="38.140625" style="3" customWidth="1"/>
    <col min="783" max="783" width="39.7109375" style="3" customWidth="1"/>
    <col min="784" max="784" width="41.28515625" style="3" customWidth="1"/>
    <col min="785" max="785" width="43" style="3" customWidth="1"/>
    <col min="786" max="786" width="38.5703125" style="3" customWidth="1"/>
    <col min="787" max="787" width="37" style="3" customWidth="1"/>
    <col min="788" max="788" width="18.5703125" style="3" customWidth="1"/>
    <col min="789" max="789" width="32.5703125" style="3" customWidth="1"/>
    <col min="790" max="790" width="7.140625" style="3" customWidth="1"/>
    <col min="791" max="791" width="21" style="3" customWidth="1"/>
    <col min="792" max="792" width="28.85546875" style="3" customWidth="1"/>
    <col min="793" max="1024" width="9.140625" style="3"/>
    <col min="1025" max="1025" width="37.140625" style="3" customWidth="1"/>
    <col min="1026" max="1026" width="19.5703125" style="3" customWidth="1"/>
    <col min="1027" max="1027" width="29.7109375" style="3" customWidth="1"/>
    <col min="1028" max="1028" width="31.7109375" style="3" customWidth="1"/>
    <col min="1029" max="1029" width="25.28515625" style="3" customWidth="1"/>
    <col min="1030" max="1030" width="14.5703125" style="3" customWidth="1"/>
    <col min="1031" max="1031" width="31" style="3" customWidth="1"/>
    <col min="1032" max="1032" width="28.140625" style="3" customWidth="1"/>
    <col min="1033" max="1033" width="32.7109375" style="3" customWidth="1"/>
    <col min="1034" max="1034" width="17.85546875" style="3" customWidth="1"/>
    <col min="1035" max="1035" width="31.7109375" style="3" customWidth="1"/>
    <col min="1036" max="1036" width="42.42578125" style="3" customWidth="1"/>
    <col min="1037" max="1037" width="26.85546875" style="3" customWidth="1"/>
    <col min="1038" max="1038" width="38.140625" style="3" customWidth="1"/>
    <col min="1039" max="1039" width="39.7109375" style="3" customWidth="1"/>
    <col min="1040" max="1040" width="41.28515625" style="3" customWidth="1"/>
    <col min="1041" max="1041" width="43" style="3" customWidth="1"/>
    <col min="1042" max="1042" width="38.5703125" style="3" customWidth="1"/>
    <col min="1043" max="1043" width="37" style="3" customWidth="1"/>
    <col min="1044" max="1044" width="18.5703125" style="3" customWidth="1"/>
    <col min="1045" max="1045" width="32.5703125" style="3" customWidth="1"/>
    <col min="1046" max="1046" width="7.140625" style="3" customWidth="1"/>
    <col min="1047" max="1047" width="21" style="3" customWidth="1"/>
    <col min="1048" max="1048" width="28.85546875" style="3" customWidth="1"/>
    <col min="1049" max="1280" width="9.140625" style="3"/>
    <col min="1281" max="1281" width="37.140625" style="3" customWidth="1"/>
    <col min="1282" max="1282" width="19.5703125" style="3" customWidth="1"/>
    <col min="1283" max="1283" width="29.7109375" style="3" customWidth="1"/>
    <col min="1284" max="1284" width="31.7109375" style="3" customWidth="1"/>
    <col min="1285" max="1285" width="25.28515625" style="3" customWidth="1"/>
    <col min="1286" max="1286" width="14.5703125" style="3" customWidth="1"/>
    <col min="1287" max="1287" width="31" style="3" customWidth="1"/>
    <col min="1288" max="1288" width="28.140625" style="3" customWidth="1"/>
    <col min="1289" max="1289" width="32.7109375" style="3" customWidth="1"/>
    <col min="1290" max="1290" width="17.85546875" style="3" customWidth="1"/>
    <col min="1291" max="1291" width="31.7109375" style="3" customWidth="1"/>
    <col min="1292" max="1292" width="42.42578125" style="3" customWidth="1"/>
    <col min="1293" max="1293" width="26.85546875" style="3" customWidth="1"/>
    <col min="1294" max="1294" width="38.140625" style="3" customWidth="1"/>
    <col min="1295" max="1295" width="39.7109375" style="3" customWidth="1"/>
    <col min="1296" max="1296" width="41.28515625" style="3" customWidth="1"/>
    <col min="1297" max="1297" width="43" style="3" customWidth="1"/>
    <col min="1298" max="1298" width="38.5703125" style="3" customWidth="1"/>
    <col min="1299" max="1299" width="37" style="3" customWidth="1"/>
    <col min="1300" max="1300" width="18.5703125" style="3" customWidth="1"/>
    <col min="1301" max="1301" width="32.5703125" style="3" customWidth="1"/>
    <col min="1302" max="1302" width="7.140625" style="3" customWidth="1"/>
    <col min="1303" max="1303" width="21" style="3" customWidth="1"/>
    <col min="1304" max="1304" width="28.85546875" style="3" customWidth="1"/>
    <col min="1305" max="1536" width="9.140625" style="3"/>
    <col min="1537" max="1537" width="37.140625" style="3" customWidth="1"/>
    <col min="1538" max="1538" width="19.5703125" style="3" customWidth="1"/>
    <col min="1539" max="1539" width="29.7109375" style="3" customWidth="1"/>
    <col min="1540" max="1540" width="31.7109375" style="3" customWidth="1"/>
    <col min="1541" max="1541" width="25.28515625" style="3" customWidth="1"/>
    <col min="1542" max="1542" width="14.5703125" style="3" customWidth="1"/>
    <col min="1543" max="1543" width="31" style="3" customWidth="1"/>
    <col min="1544" max="1544" width="28.140625" style="3" customWidth="1"/>
    <col min="1545" max="1545" width="32.7109375" style="3" customWidth="1"/>
    <col min="1546" max="1546" width="17.85546875" style="3" customWidth="1"/>
    <col min="1547" max="1547" width="31.7109375" style="3" customWidth="1"/>
    <col min="1548" max="1548" width="42.42578125" style="3" customWidth="1"/>
    <col min="1549" max="1549" width="26.85546875" style="3" customWidth="1"/>
    <col min="1550" max="1550" width="38.140625" style="3" customWidth="1"/>
    <col min="1551" max="1551" width="39.7109375" style="3" customWidth="1"/>
    <col min="1552" max="1552" width="41.28515625" style="3" customWidth="1"/>
    <col min="1553" max="1553" width="43" style="3" customWidth="1"/>
    <col min="1554" max="1554" width="38.5703125" style="3" customWidth="1"/>
    <col min="1555" max="1555" width="37" style="3" customWidth="1"/>
    <col min="1556" max="1556" width="18.5703125" style="3" customWidth="1"/>
    <col min="1557" max="1557" width="32.5703125" style="3" customWidth="1"/>
    <col min="1558" max="1558" width="7.140625" style="3" customWidth="1"/>
    <col min="1559" max="1559" width="21" style="3" customWidth="1"/>
    <col min="1560" max="1560" width="28.85546875" style="3" customWidth="1"/>
    <col min="1561" max="1792" width="9.140625" style="3"/>
    <col min="1793" max="1793" width="37.140625" style="3" customWidth="1"/>
    <col min="1794" max="1794" width="19.5703125" style="3" customWidth="1"/>
    <col min="1795" max="1795" width="29.7109375" style="3" customWidth="1"/>
    <col min="1796" max="1796" width="31.7109375" style="3" customWidth="1"/>
    <col min="1797" max="1797" width="25.28515625" style="3" customWidth="1"/>
    <col min="1798" max="1798" width="14.5703125" style="3" customWidth="1"/>
    <col min="1799" max="1799" width="31" style="3" customWidth="1"/>
    <col min="1800" max="1800" width="28.140625" style="3" customWidth="1"/>
    <col min="1801" max="1801" width="32.7109375" style="3" customWidth="1"/>
    <col min="1802" max="1802" width="17.85546875" style="3" customWidth="1"/>
    <col min="1803" max="1803" width="31.7109375" style="3" customWidth="1"/>
    <col min="1804" max="1804" width="42.42578125" style="3" customWidth="1"/>
    <col min="1805" max="1805" width="26.85546875" style="3" customWidth="1"/>
    <col min="1806" max="1806" width="38.140625" style="3" customWidth="1"/>
    <col min="1807" max="1807" width="39.7109375" style="3" customWidth="1"/>
    <col min="1808" max="1808" width="41.28515625" style="3" customWidth="1"/>
    <col min="1809" max="1809" width="43" style="3" customWidth="1"/>
    <col min="1810" max="1810" width="38.5703125" style="3" customWidth="1"/>
    <col min="1811" max="1811" width="37" style="3" customWidth="1"/>
    <col min="1812" max="1812" width="18.5703125" style="3" customWidth="1"/>
    <col min="1813" max="1813" width="32.5703125" style="3" customWidth="1"/>
    <col min="1814" max="1814" width="7.140625" style="3" customWidth="1"/>
    <col min="1815" max="1815" width="21" style="3" customWidth="1"/>
    <col min="1816" max="1816" width="28.85546875" style="3" customWidth="1"/>
    <col min="1817" max="2048" width="9.140625" style="3"/>
    <col min="2049" max="2049" width="37.140625" style="3" customWidth="1"/>
    <col min="2050" max="2050" width="19.5703125" style="3" customWidth="1"/>
    <col min="2051" max="2051" width="29.7109375" style="3" customWidth="1"/>
    <col min="2052" max="2052" width="31.7109375" style="3" customWidth="1"/>
    <col min="2053" max="2053" width="25.28515625" style="3" customWidth="1"/>
    <col min="2054" max="2054" width="14.5703125" style="3" customWidth="1"/>
    <col min="2055" max="2055" width="31" style="3" customWidth="1"/>
    <col min="2056" max="2056" width="28.140625" style="3" customWidth="1"/>
    <col min="2057" max="2057" width="32.7109375" style="3" customWidth="1"/>
    <col min="2058" max="2058" width="17.85546875" style="3" customWidth="1"/>
    <col min="2059" max="2059" width="31.7109375" style="3" customWidth="1"/>
    <col min="2060" max="2060" width="42.42578125" style="3" customWidth="1"/>
    <col min="2061" max="2061" width="26.85546875" style="3" customWidth="1"/>
    <col min="2062" max="2062" width="38.140625" style="3" customWidth="1"/>
    <col min="2063" max="2063" width="39.7109375" style="3" customWidth="1"/>
    <col min="2064" max="2064" width="41.28515625" style="3" customWidth="1"/>
    <col min="2065" max="2065" width="43" style="3" customWidth="1"/>
    <col min="2066" max="2066" width="38.5703125" style="3" customWidth="1"/>
    <col min="2067" max="2067" width="37" style="3" customWidth="1"/>
    <col min="2068" max="2068" width="18.5703125" style="3" customWidth="1"/>
    <col min="2069" max="2069" width="32.5703125" style="3" customWidth="1"/>
    <col min="2070" max="2070" width="7.140625" style="3" customWidth="1"/>
    <col min="2071" max="2071" width="21" style="3" customWidth="1"/>
    <col min="2072" max="2072" width="28.85546875" style="3" customWidth="1"/>
    <col min="2073" max="2304" width="9.140625" style="3"/>
    <col min="2305" max="2305" width="37.140625" style="3" customWidth="1"/>
    <col min="2306" max="2306" width="19.5703125" style="3" customWidth="1"/>
    <col min="2307" max="2307" width="29.7109375" style="3" customWidth="1"/>
    <col min="2308" max="2308" width="31.7109375" style="3" customWidth="1"/>
    <col min="2309" max="2309" width="25.28515625" style="3" customWidth="1"/>
    <col min="2310" max="2310" width="14.5703125" style="3" customWidth="1"/>
    <col min="2311" max="2311" width="31" style="3" customWidth="1"/>
    <col min="2312" max="2312" width="28.140625" style="3" customWidth="1"/>
    <col min="2313" max="2313" width="32.7109375" style="3" customWidth="1"/>
    <col min="2314" max="2314" width="17.85546875" style="3" customWidth="1"/>
    <col min="2315" max="2315" width="31.7109375" style="3" customWidth="1"/>
    <col min="2316" max="2316" width="42.42578125" style="3" customWidth="1"/>
    <col min="2317" max="2317" width="26.85546875" style="3" customWidth="1"/>
    <col min="2318" max="2318" width="38.140625" style="3" customWidth="1"/>
    <col min="2319" max="2319" width="39.7109375" style="3" customWidth="1"/>
    <col min="2320" max="2320" width="41.28515625" style="3" customWidth="1"/>
    <col min="2321" max="2321" width="43" style="3" customWidth="1"/>
    <col min="2322" max="2322" width="38.5703125" style="3" customWidth="1"/>
    <col min="2323" max="2323" width="37" style="3" customWidth="1"/>
    <col min="2324" max="2324" width="18.5703125" style="3" customWidth="1"/>
    <col min="2325" max="2325" width="32.5703125" style="3" customWidth="1"/>
    <col min="2326" max="2326" width="7.140625" style="3" customWidth="1"/>
    <col min="2327" max="2327" width="21" style="3" customWidth="1"/>
    <col min="2328" max="2328" width="28.85546875" style="3" customWidth="1"/>
    <col min="2329" max="2560" width="9.140625" style="3"/>
    <col min="2561" max="2561" width="37.140625" style="3" customWidth="1"/>
    <col min="2562" max="2562" width="19.5703125" style="3" customWidth="1"/>
    <col min="2563" max="2563" width="29.7109375" style="3" customWidth="1"/>
    <col min="2564" max="2564" width="31.7109375" style="3" customWidth="1"/>
    <col min="2565" max="2565" width="25.28515625" style="3" customWidth="1"/>
    <col min="2566" max="2566" width="14.5703125" style="3" customWidth="1"/>
    <col min="2567" max="2567" width="31" style="3" customWidth="1"/>
    <col min="2568" max="2568" width="28.140625" style="3" customWidth="1"/>
    <col min="2569" max="2569" width="32.7109375" style="3" customWidth="1"/>
    <col min="2570" max="2570" width="17.85546875" style="3" customWidth="1"/>
    <col min="2571" max="2571" width="31.7109375" style="3" customWidth="1"/>
    <col min="2572" max="2572" width="42.42578125" style="3" customWidth="1"/>
    <col min="2573" max="2573" width="26.85546875" style="3" customWidth="1"/>
    <col min="2574" max="2574" width="38.140625" style="3" customWidth="1"/>
    <col min="2575" max="2575" width="39.7109375" style="3" customWidth="1"/>
    <col min="2576" max="2576" width="41.28515625" style="3" customWidth="1"/>
    <col min="2577" max="2577" width="43" style="3" customWidth="1"/>
    <col min="2578" max="2578" width="38.5703125" style="3" customWidth="1"/>
    <col min="2579" max="2579" width="37" style="3" customWidth="1"/>
    <col min="2580" max="2580" width="18.5703125" style="3" customWidth="1"/>
    <col min="2581" max="2581" width="32.5703125" style="3" customWidth="1"/>
    <col min="2582" max="2582" width="7.140625" style="3" customWidth="1"/>
    <col min="2583" max="2583" width="21" style="3" customWidth="1"/>
    <col min="2584" max="2584" width="28.85546875" style="3" customWidth="1"/>
    <col min="2585" max="2816" width="9.140625" style="3"/>
    <col min="2817" max="2817" width="37.140625" style="3" customWidth="1"/>
    <col min="2818" max="2818" width="19.5703125" style="3" customWidth="1"/>
    <col min="2819" max="2819" width="29.7109375" style="3" customWidth="1"/>
    <col min="2820" max="2820" width="31.7109375" style="3" customWidth="1"/>
    <col min="2821" max="2821" width="25.28515625" style="3" customWidth="1"/>
    <col min="2822" max="2822" width="14.5703125" style="3" customWidth="1"/>
    <col min="2823" max="2823" width="31" style="3" customWidth="1"/>
    <col min="2824" max="2824" width="28.140625" style="3" customWidth="1"/>
    <col min="2825" max="2825" width="32.7109375" style="3" customWidth="1"/>
    <col min="2826" max="2826" width="17.85546875" style="3" customWidth="1"/>
    <col min="2827" max="2827" width="31.7109375" style="3" customWidth="1"/>
    <col min="2828" max="2828" width="42.42578125" style="3" customWidth="1"/>
    <col min="2829" max="2829" width="26.85546875" style="3" customWidth="1"/>
    <col min="2830" max="2830" width="38.140625" style="3" customWidth="1"/>
    <col min="2831" max="2831" width="39.7109375" style="3" customWidth="1"/>
    <col min="2832" max="2832" width="41.28515625" style="3" customWidth="1"/>
    <col min="2833" max="2833" width="43" style="3" customWidth="1"/>
    <col min="2834" max="2834" width="38.5703125" style="3" customWidth="1"/>
    <col min="2835" max="2835" width="37" style="3" customWidth="1"/>
    <col min="2836" max="2836" width="18.5703125" style="3" customWidth="1"/>
    <col min="2837" max="2837" width="32.5703125" style="3" customWidth="1"/>
    <col min="2838" max="2838" width="7.140625" style="3" customWidth="1"/>
    <col min="2839" max="2839" width="21" style="3" customWidth="1"/>
    <col min="2840" max="2840" width="28.85546875" style="3" customWidth="1"/>
    <col min="2841" max="3072" width="9.140625" style="3"/>
    <col min="3073" max="3073" width="37.140625" style="3" customWidth="1"/>
    <col min="3074" max="3074" width="19.5703125" style="3" customWidth="1"/>
    <col min="3075" max="3075" width="29.7109375" style="3" customWidth="1"/>
    <col min="3076" max="3076" width="31.7109375" style="3" customWidth="1"/>
    <col min="3077" max="3077" width="25.28515625" style="3" customWidth="1"/>
    <col min="3078" max="3078" width="14.5703125" style="3" customWidth="1"/>
    <col min="3079" max="3079" width="31" style="3" customWidth="1"/>
    <col min="3080" max="3080" width="28.140625" style="3" customWidth="1"/>
    <col min="3081" max="3081" width="32.7109375" style="3" customWidth="1"/>
    <col min="3082" max="3082" width="17.85546875" style="3" customWidth="1"/>
    <col min="3083" max="3083" width="31.7109375" style="3" customWidth="1"/>
    <col min="3084" max="3084" width="42.42578125" style="3" customWidth="1"/>
    <col min="3085" max="3085" width="26.85546875" style="3" customWidth="1"/>
    <col min="3086" max="3086" width="38.140625" style="3" customWidth="1"/>
    <col min="3087" max="3087" width="39.7109375" style="3" customWidth="1"/>
    <col min="3088" max="3088" width="41.28515625" style="3" customWidth="1"/>
    <col min="3089" max="3089" width="43" style="3" customWidth="1"/>
    <col min="3090" max="3090" width="38.5703125" style="3" customWidth="1"/>
    <col min="3091" max="3091" width="37" style="3" customWidth="1"/>
    <col min="3092" max="3092" width="18.5703125" style="3" customWidth="1"/>
    <col min="3093" max="3093" width="32.5703125" style="3" customWidth="1"/>
    <col min="3094" max="3094" width="7.140625" style="3" customWidth="1"/>
    <col min="3095" max="3095" width="21" style="3" customWidth="1"/>
    <col min="3096" max="3096" width="28.85546875" style="3" customWidth="1"/>
    <col min="3097" max="3328" width="9.140625" style="3"/>
    <col min="3329" max="3329" width="37.140625" style="3" customWidth="1"/>
    <col min="3330" max="3330" width="19.5703125" style="3" customWidth="1"/>
    <col min="3331" max="3331" width="29.7109375" style="3" customWidth="1"/>
    <col min="3332" max="3332" width="31.7109375" style="3" customWidth="1"/>
    <col min="3333" max="3333" width="25.28515625" style="3" customWidth="1"/>
    <col min="3334" max="3334" width="14.5703125" style="3" customWidth="1"/>
    <col min="3335" max="3335" width="31" style="3" customWidth="1"/>
    <col min="3336" max="3336" width="28.140625" style="3" customWidth="1"/>
    <col min="3337" max="3337" width="32.7109375" style="3" customWidth="1"/>
    <col min="3338" max="3338" width="17.85546875" style="3" customWidth="1"/>
    <col min="3339" max="3339" width="31.7109375" style="3" customWidth="1"/>
    <col min="3340" max="3340" width="42.42578125" style="3" customWidth="1"/>
    <col min="3341" max="3341" width="26.85546875" style="3" customWidth="1"/>
    <col min="3342" max="3342" width="38.140625" style="3" customWidth="1"/>
    <col min="3343" max="3343" width="39.7109375" style="3" customWidth="1"/>
    <col min="3344" max="3344" width="41.28515625" style="3" customWidth="1"/>
    <col min="3345" max="3345" width="43" style="3" customWidth="1"/>
    <col min="3346" max="3346" width="38.5703125" style="3" customWidth="1"/>
    <col min="3347" max="3347" width="37" style="3" customWidth="1"/>
    <col min="3348" max="3348" width="18.5703125" style="3" customWidth="1"/>
    <col min="3349" max="3349" width="32.5703125" style="3" customWidth="1"/>
    <col min="3350" max="3350" width="7.140625" style="3" customWidth="1"/>
    <col min="3351" max="3351" width="21" style="3" customWidth="1"/>
    <col min="3352" max="3352" width="28.85546875" style="3" customWidth="1"/>
    <col min="3353" max="3584" width="9.140625" style="3"/>
    <col min="3585" max="3585" width="37.140625" style="3" customWidth="1"/>
    <col min="3586" max="3586" width="19.5703125" style="3" customWidth="1"/>
    <col min="3587" max="3587" width="29.7109375" style="3" customWidth="1"/>
    <col min="3588" max="3588" width="31.7109375" style="3" customWidth="1"/>
    <col min="3589" max="3589" width="25.28515625" style="3" customWidth="1"/>
    <col min="3590" max="3590" width="14.5703125" style="3" customWidth="1"/>
    <col min="3591" max="3591" width="31" style="3" customWidth="1"/>
    <col min="3592" max="3592" width="28.140625" style="3" customWidth="1"/>
    <col min="3593" max="3593" width="32.7109375" style="3" customWidth="1"/>
    <col min="3594" max="3594" width="17.85546875" style="3" customWidth="1"/>
    <col min="3595" max="3595" width="31.7109375" style="3" customWidth="1"/>
    <col min="3596" max="3596" width="42.42578125" style="3" customWidth="1"/>
    <col min="3597" max="3597" width="26.85546875" style="3" customWidth="1"/>
    <col min="3598" max="3598" width="38.140625" style="3" customWidth="1"/>
    <col min="3599" max="3599" width="39.7109375" style="3" customWidth="1"/>
    <col min="3600" max="3600" width="41.28515625" style="3" customWidth="1"/>
    <col min="3601" max="3601" width="43" style="3" customWidth="1"/>
    <col min="3602" max="3602" width="38.5703125" style="3" customWidth="1"/>
    <col min="3603" max="3603" width="37" style="3" customWidth="1"/>
    <col min="3604" max="3604" width="18.5703125" style="3" customWidth="1"/>
    <col min="3605" max="3605" width="32.5703125" style="3" customWidth="1"/>
    <col min="3606" max="3606" width="7.140625" style="3" customWidth="1"/>
    <col min="3607" max="3607" width="21" style="3" customWidth="1"/>
    <col min="3608" max="3608" width="28.85546875" style="3" customWidth="1"/>
    <col min="3609" max="3840" width="9.140625" style="3"/>
    <col min="3841" max="3841" width="37.140625" style="3" customWidth="1"/>
    <col min="3842" max="3842" width="19.5703125" style="3" customWidth="1"/>
    <col min="3843" max="3843" width="29.7109375" style="3" customWidth="1"/>
    <col min="3844" max="3844" width="31.7109375" style="3" customWidth="1"/>
    <col min="3845" max="3845" width="25.28515625" style="3" customWidth="1"/>
    <col min="3846" max="3846" width="14.5703125" style="3" customWidth="1"/>
    <col min="3847" max="3847" width="31" style="3" customWidth="1"/>
    <col min="3848" max="3848" width="28.140625" style="3" customWidth="1"/>
    <col min="3849" max="3849" width="32.7109375" style="3" customWidth="1"/>
    <col min="3850" max="3850" width="17.85546875" style="3" customWidth="1"/>
    <col min="3851" max="3851" width="31.7109375" style="3" customWidth="1"/>
    <col min="3852" max="3852" width="42.42578125" style="3" customWidth="1"/>
    <col min="3853" max="3853" width="26.85546875" style="3" customWidth="1"/>
    <col min="3854" max="3854" width="38.140625" style="3" customWidth="1"/>
    <col min="3855" max="3855" width="39.7109375" style="3" customWidth="1"/>
    <col min="3856" max="3856" width="41.28515625" style="3" customWidth="1"/>
    <col min="3857" max="3857" width="43" style="3" customWidth="1"/>
    <col min="3858" max="3858" width="38.5703125" style="3" customWidth="1"/>
    <col min="3859" max="3859" width="37" style="3" customWidth="1"/>
    <col min="3860" max="3860" width="18.5703125" style="3" customWidth="1"/>
    <col min="3861" max="3861" width="32.5703125" style="3" customWidth="1"/>
    <col min="3862" max="3862" width="7.140625" style="3" customWidth="1"/>
    <col min="3863" max="3863" width="21" style="3" customWidth="1"/>
    <col min="3864" max="3864" width="28.85546875" style="3" customWidth="1"/>
    <col min="3865" max="4096" width="9.140625" style="3"/>
    <col min="4097" max="4097" width="37.140625" style="3" customWidth="1"/>
    <col min="4098" max="4098" width="19.5703125" style="3" customWidth="1"/>
    <col min="4099" max="4099" width="29.7109375" style="3" customWidth="1"/>
    <col min="4100" max="4100" width="31.7109375" style="3" customWidth="1"/>
    <col min="4101" max="4101" width="25.28515625" style="3" customWidth="1"/>
    <col min="4102" max="4102" width="14.5703125" style="3" customWidth="1"/>
    <col min="4103" max="4103" width="31" style="3" customWidth="1"/>
    <col min="4104" max="4104" width="28.140625" style="3" customWidth="1"/>
    <col min="4105" max="4105" width="32.7109375" style="3" customWidth="1"/>
    <col min="4106" max="4106" width="17.85546875" style="3" customWidth="1"/>
    <col min="4107" max="4107" width="31.7109375" style="3" customWidth="1"/>
    <col min="4108" max="4108" width="42.42578125" style="3" customWidth="1"/>
    <col min="4109" max="4109" width="26.85546875" style="3" customWidth="1"/>
    <col min="4110" max="4110" width="38.140625" style="3" customWidth="1"/>
    <col min="4111" max="4111" width="39.7109375" style="3" customWidth="1"/>
    <col min="4112" max="4112" width="41.28515625" style="3" customWidth="1"/>
    <col min="4113" max="4113" width="43" style="3" customWidth="1"/>
    <col min="4114" max="4114" width="38.5703125" style="3" customWidth="1"/>
    <col min="4115" max="4115" width="37" style="3" customWidth="1"/>
    <col min="4116" max="4116" width="18.5703125" style="3" customWidth="1"/>
    <col min="4117" max="4117" width="32.5703125" style="3" customWidth="1"/>
    <col min="4118" max="4118" width="7.140625" style="3" customWidth="1"/>
    <col min="4119" max="4119" width="21" style="3" customWidth="1"/>
    <col min="4120" max="4120" width="28.85546875" style="3" customWidth="1"/>
    <col min="4121" max="4352" width="9.140625" style="3"/>
    <col min="4353" max="4353" width="37.140625" style="3" customWidth="1"/>
    <col min="4354" max="4354" width="19.5703125" style="3" customWidth="1"/>
    <col min="4355" max="4355" width="29.7109375" style="3" customWidth="1"/>
    <col min="4356" max="4356" width="31.7109375" style="3" customWidth="1"/>
    <col min="4357" max="4357" width="25.28515625" style="3" customWidth="1"/>
    <col min="4358" max="4358" width="14.5703125" style="3" customWidth="1"/>
    <col min="4359" max="4359" width="31" style="3" customWidth="1"/>
    <col min="4360" max="4360" width="28.140625" style="3" customWidth="1"/>
    <col min="4361" max="4361" width="32.7109375" style="3" customWidth="1"/>
    <col min="4362" max="4362" width="17.85546875" style="3" customWidth="1"/>
    <col min="4363" max="4363" width="31.7109375" style="3" customWidth="1"/>
    <col min="4364" max="4364" width="42.42578125" style="3" customWidth="1"/>
    <col min="4365" max="4365" width="26.85546875" style="3" customWidth="1"/>
    <col min="4366" max="4366" width="38.140625" style="3" customWidth="1"/>
    <col min="4367" max="4367" width="39.7109375" style="3" customWidth="1"/>
    <col min="4368" max="4368" width="41.28515625" style="3" customWidth="1"/>
    <col min="4369" max="4369" width="43" style="3" customWidth="1"/>
    <col min="4370" max="4370" width="38.5703125" style="3" customWidth="1"/>
    <col min="4371" max="4371" width="37" style="3" customWidth="1"/>
    <col min="4372" max="4372" width="18.5703125" style="3" customWidth="1"/>
    <col min="4373" max="4373" width="32.5703125" style="3" customWidth="1"/>
    <col min="4374" max="4374" width="7.140625" style="3" customWidth="1"/>
    <col min="4375" max="4375" width="21" style="3" customWidth="1"/>
    <col min="4376" max="4376" width="28.85546875" style="3" customWidth="1"/>
    <col min="4377" max="4608" width="9.140625" style="3"/>
    <col min="4609" max="4609" width="37.140625" style="3" customWidth="1"/>
    <col min="4610" max="4610" width="19.5703125" style="3" customWidth="1"/>
    <col min="4611" max="4611" width="29.7109375" style="3" customWidth="1"/>
    <col min="4612" max="4612" width="31.7109375" style="3" customWidth="1"/>
    <col min="4613" max="4613" width="25.28515625" style="3" customWidth="1"/>
    <col min="4614" max="4614" width="14.5703125" style="3" customWidth="1"/>
    <col min="4615" max="4615" width="31" style="3" customWidth="1"/>
    <col min="4616" max="4616" width="28.140625" style="3" customWidth="1"/>
    <col min="4617" max="4617" width="32.7109375" style="3" customWidth="1"/>
    <col min="4618" max="4618" width="17.85546875" style="3" customWidth="1"/>
    <col min="4619" max="4619" width="31.7109375" style="3" customWidth="1"/>
    <col min="4620" max="4620" width="42.42578125" style="3" customWidth="1"/>
    <col min="4621" max="4621" width="26.85546875" style="3" customWidth="1"/>
    <col min="4622" max="4622" width="38.140625" style="3" customWidth="1"/>
    <col min="4623" max="4623" width="39.7109375" style="3" customWidth="1"/>
    <col min="4624" max="4624" width="41.28515625" style="3" customWidth="1"/>
    <col min="4625" max="4625" width="43" style="3" customWidth="1"/>
    <col min="4626" max="4626" width="38.5703125" style="3" customWidth="1"/>
    <col min="4627" max="4627" width="37" style="3" customWidth="1"/>
    <col min="4628" max="4628" width="18.5703125" style="3" customWidth="1"/>
    <col min="4629" max="4629" width="32.5703125" style="3" customWidth="1"/>
    <col min="4630" max="4630" width="7.140625" style="3" customWidth="1"/>
    <col min="4631" max="4631" width="21" style="3" customWidth="1"/>
    <col min="4632" max="4632" width="28.85546875" style="3" customWidth="1"/>
    <col min="4633" max="4864" width="9.140625" style="3"/>
    <col min="4865" max="4865" width="37.140625" style="3" customWidth="1"/>
    <col min="4866" max="4866" width="19.5703125" style="3" customWidth="1"/>
    <col min="4867" max="4867" width="29.7109375" style="3" customWidth="1"/>
    <col min="4868" max="4868" width="31.7109375" style="3" customWidth="1"/>
    <col min="4869" max="4869" width="25.28515625" style="3" customWidth="1"/>
    <col min="4870" max="4870" width="14.5703125" style="3" customWidth="1"/>
    <col min="4871" max="4871" width="31" style="3" customWidth="1"/>
    <col min="4872" max="4872" width="28.140625" style="3" customWidth="1"/>
    <col min="4873" max="4873" width="32.7109375" style="3" customWidth="1"/>
    <col min="4874" max="4874" width="17.85546875" style="3" customWidth="1"/>
    <col min="4875" max="4875" width="31.7109375" style="3" customWidth="1"/>
    <col min="4876" max="4876" width="42.42578125" style="3" customWidth="1"/>
    <col min="4877" max="4877" width="26.85546875" style="3" customWidth="1"/>
    <col min="4878" max="4878" width="38.140625" style="3" customWidth="1"/>
    <col min="4879" max="4879" width="39.7109375" style="3" customWidth="1"/>
    <col min="4880" max="4880" width="41.28515625" style="3" customWidth="1"/>
    <col min="4881" max="4881" width="43" style="3" customWidth="1"/>
    <col min="4882" max="4882" width="38.5703125" style="3" customWidth="1"/>
    <col min="4883" max="4883" width="37" style="3" customWidth="1"/>
    <col min="4884" max="4884" width="18.5703125" style="3" customWidth="1"/>
    <col min="4885" max="4885" width="32.5703125" style="3" customWidth="1"/>
    <col min="4886" max="4886" width="7.140625" style="3" customWidth="1"/>
    <col min="4887" max="4887" width="21" style="3" customWidth="1"/>
    <col min="4888" max="4888" width="28.85546875" style="3" customWidth="1"/>
    <col min="4889" max="5120" width="9.140625" style="3"/>
    <col min="5121" max="5121" width="37.140625" style="3" customWidth="1"/>
    <col min="5122" max="5122" width="19.5703125" style="3" customWidth="1"/>
    <col min="5123" max="5123" width="29.7109375" style="3" customWidth="1"/>
    <col min="5124" max="5124" width="31.7109375" style="3" customWidth="1"/>
    <col min="5125" max="5125" width="25.28515625" style="3" customWidth="1"/>
    <col min="5126" max="5126" width="14.5703125" style="3" customWidth="1"/>
    <col min="5127" max="5127" width="31" style="3" customWidth="1"/>
    <col min="5128" max="5128" width="28.140625" style="3" customWidth="1"/>
    <col min="5129" max="5129" width="32.7109375" style="3" customWidth="1"/>
    <col min="5130" max="5130" width="17.85546875" style="3" customWidth="1"/>
    <col min="5131" max="5131" width="31.7109375" style="3" customWidth="1"/>
    <col min="5132" max="5132" width="42.42578125" style="3" customWidth="1"/>
    <col min="5133" max="5133" width="26.85546875" style="3" customWidth="1"/>
    <col min="5134" max="5134" width="38.140625" style="3" customWidth="1"/>
    <col min="5135" max="5135" width="39.7109375" style="3" customWidth="1"/>
    <col min="5136" max="5136" width="41.28515625" style="3" customWidth="1"/>
    <col min="5137" max="5137" width="43" style="3" customWidth="1"/>
    <col min="5138" max="5138" width="38.5703125" style="3" customWidth="1"/>
    <col min="5139" max="5139" width="37" style="3" customWidth="1"/>
    <col min="5140" max="5140" width="18.5703125" style="3" customWidth="1"/>
    <col min="5141" max="5141" width="32.5703125" style="3" customWidth="1"/>
    <col min="5142" max="5142" width="7.140625" style="3" customWidth="1"/>
    <col min="5143" max="5143" width="21" style="3" customWidth="1"/>
    <col min="5144" max="5144" width="28.85546875" style="3" customWidth="1"/>
    <col min="5145" max="5376" width="9.140625" style="3"/>
    <col min="5377" max="5377" width="37.140625" style="3" customWidth="1"/>
    <col min="5378" max="5378" width="19.5703125" style="3" customWidth="1"/>
    <col min="5379" max="5379" width="29.7109375" style="3" customWidth="1"/>
    <col min="5380" max="5380" width="31.7109375" style="3" customWidth="1"/>
    <col min="5381" max="5381" width="25.28515625" style="3" customWidth="1"/>
    <col min="5382" max="5382" width="14.5703125" style="3" customWidth="1"/>
    <col min="5383" max="5383" width="31" style="3" customWidth="1"/>
    <col min="5384" max="5384" width="28.140625" style="3" customWidth="1"/>
    <col min="5385" max="5385" width="32.7109375" style="3" customWidth="1"/>
    <col min="5386" max="5386" width="17.85546875" style="3" customWidth="1"/>
    <col min="5387" max="5387" width="31.7109375" style="3" customWidth="1"/>
    <col min="5388" max="5388" width="42.42578125" style="3" customWidth="1"/>
    <col min="5389" max="5389" width="26.85546875" style="3" customWidth="1"/>
    <col min="5390" max="5390" width="38.140625" style="3" customWidth="1"/>
    <col min="5391" max="5391" width="39.7109375" style="3" customWidth="1"/>
    <col min="5392" max="5392" width="41.28515625" style="3" customWidth="1"/>
    <col min="5393" max="5393" width="43" style="3" customWidth="1"/>
    <col min="5394" max="5394" width="38.5703125" style="3" customWidth="1"/>
    <col min="5395" max="5395" width="37" style="3" customWidth="1"/>
    <col min="5396" max="5396" width="18.5703125" style="3" customWidth="1"/>
    <col min="5397" max="5397" width="32.5703125" style="3" customWidth="1"/>
    <col min="5398" max="5398" width="7.140625" style="3" customWidth="1"/>
    <col min="5399" max="5399" width="21" style="3" customWidth="1"/>
    <col min="5400" max="5400" width="28.85546875" style="3" customWidth="1"/>
    <col min="5401" max="5632" width="9.140625" style="3"/>
    <col min="5633" max="5633" width="37.140625" style="3" customWidth="1"/>
    <col min="5634" max="5634" width="19.5703125" style="3" customWidth="1"/>
    <col min="5635" max="5635" width="29.7109375" style="3" customWidth="1"/>
    <col min="5636" max="5636" width="31.7109375" style="3" customWidth="1"/>
    <col min="5637" max="5637" width="25.28515625" style="3" customWidth="1"/>
    <col min="5638" max="5638" width="14.5703125" style="3" customWidth="1"/>
    <col min="5639" max="5639" width="31" style="3" customWidth="1"/>
    <col min="5640" max="5640" width="28.140625" style="3" customWidth="1"/>
    <col min="5641" max="5641" width="32.7109375" style="3" customWidth="1"/>
    <col min="5642" max="5642" width="17.85546875" style="3" customWidth="1"/>
    <col min="5643" max="5643" width="31.7109375" style="3" customWidth="1"/>
    <col min="5644" max="5644" width="42.42578125" style="3" customWidth="1"/>
    <col min="5645" max="5645" width="26.85546875" style="3" customWidth="1"/>
    <col min="5646" max="5646" width="38.140625" style="3" customWidth="1"/>
    <col min="5647" max="5647" width="39.7109375" style="3" customWidth="1"/>
    <col min="5648" max="5648" width="41.28515625" style="3" customWidth="1"/>
    <col min="5649" max="5649" width="43" style="3" customWidth="1"/>
    <col min="5650" max="5650" width="38.5703125" style="3" customWidth="1"/>
    <col min="5651" max="5651" width="37" style="3" customWidth="1"/>
    <col min="5652" max="5652" width="18.5703125" style="3" customWidth="1"/>
    <col min="5653" max="5653" width="32.5703125" style="3" customWidth="1"/>
    <col min="5654" max="5654" width="7.140625" style="3" customWidth="1"/>
    <col min="5655" max="5655" width="21" style="3" customWidth="1"/>
    <col min="5656" max="5656" width="28.85546875" style="3" customWidth="1"/>
    <col min="5657" max="5888" width="9.140625" style="3"/>
    <col min="5889" max="5889" width="37.140625" style="3" customWidth="1"/>
    <col min="5890" max="5890" width="19.5703125" style="3" customWidth="1"/>
    <col min="5891" max="5891" width="29.7109375" style="3" customWidth="1"/>
    <col min="5892" max="5892" width="31.7109375" style="3" customWidth="1"/>
    <col min="5893" max="5893" width="25.28515625" style="3" customWidth="1"/>
    <col min="5894" max="5894" width="14.5703125" style="3" customWidth="1"/>
    <col min="5895" max="5895" width="31" style="3" customWidth="1"/>
    <col min="5896" max="5896" width="28.140625" style="3" customWidth="1"/>
    <col min="5897" max="5897" width="32.7109375" style="3" customWidth="1"/>
    <col min="5898" max="5898" width="17.85546875" style="3" customWidth="1"/>
    <col min="5899" max="5899" width="31.7109375" style="3" customWidth="1"/>
    <col min="5900" max="5900" width="42.42578125" style="3" customWidth="1"/>
    <col min="5901" max="5901" width="26.85546875" style="3" customWidth="1"/>
    <col min="5902" max="5902" width="38.140625" style="3" customWidth="1"/>
    <col min="5903" max="5903" width="39.7109375" style="3" customWidth="1"/>
    <col min="5904" max="5904" width="41.28515625" style="3" customWidth="1"/>
    <col min="5905" max="5905" width="43" style="3" customWidth="1"/>
    <col min="5906" max="5906" width="38.5703125" style="3" customWidth="1"/>
    <col min="5907" max="5907" width="37" style="3" customWidth="1"/>
    <col min="5908" max="5908" width="18.5703125" style="3" customWidth="1"/>
    <col min="5909" max="5909" width="32.5703125" style="3" customWidth="1"/>
    <col min="5910" max="5910" width="7.140625" style="3" customWidth="1"/>
    <col min="5911" max="5911" width="21" style="3" customWidth="1"/>
    <col min="5912" max="5912" width="28.85546875" style="3" customWidth="1"/>
    <col min="5913" max="6144" width="9.140625" style="3"/>
    <col min="6145" max="6145" width="37.140625" style="3" customWidth="1"/>
    <col min="6146" max="6146" width="19.5703125" style="3" customWidth="1"/>
    <col min="6147" max="6147" width="29.7109375" style="3" customWidth="1"/>
    <col min="6148" max="6148" width="31.7109375" style="3" customWidth="1"/>
    <col min="6149" max="6149" width="25.28515625" style="3" customWidth="1"/>
    <col min="6150" max="6150" width="14.5703125" style="3" customWidth="1"/>
    <col min="6151" max="6151" width="31" style="3" customWidth="1"/>
    <col min="6152" max="6152" width="28.140625" style="3" customWidth="1"/>
    <col min="6153" max="6153" width="32.7109375" style="3" customWidth="1"/>
    <col min="6154" max="6154" width="17.85546875" style="3" customWidth="1"/>
    <col min="6155" max="6155" width="31.7109375" style="3" customWidth="1"/>
    <col min="6156" max="6156" width="42.42578125" style="3" customWidth="1"/>
    <col min="6157" max="6157" width="26.85546875" style="3" customWidth="1"/>
    <col min="6158" max="6158" width="38.140625" style="3" customWidth="1"/>
    <col min="6159" max="6159" width="39.7109375" style="3" customWidth="1"/>
    <col min="6160" max="6160" width="41.28515625" style="3" customWidth="1"/>
    <col min="6161" max="6161" width="43" style="3" customWidth="1"/>
    <col min="6162" max="6162" width="38.5703125" style="3" customWidth="1"/>
    <col min="6163" max="6163" width="37" style="3" customWidth="1"/>
    <col min="6164" max="6164" width="18.5703125" style="3" customWidth="1"/>
    <col min="6165" max="6165" width="32.5703125" style="3" customWidth="1"/>
    <col min="6166" max="6166" width="7.140625" style="3" customWidth="1"/>
    <col min="6167" max="6167" width="21" style="3" customWidth="1"/>
    <col min="6168" max="6168" width="28.85546875" style="3" customWidth="1"/>
    <col min="6169" max="6400" width="9.140625" style="3"/>
    <col min="6401" max="6401" width="37.140625" style="3" customWidth="1"/>
    <col min="6402" max="6402" width="19.5703125" style="3" customWidth="1"/>
    <col min="6403" max="6403" width="29.7109375" style="3" customWidth="1"/>
    <col min="6404" max="6404" width="31.7109375" style="3" customWidth="1"/>
    <col min="6405" max="6405" width="25.28515625" style="3" customWidth="1"/>
    <col min="6406" max="6406" width="14.5703125" style="3" customWidth="1"/>
    <col min="6407" max="6407" width="31" style="3" customWidth="1"/>
    <col min="6408" max="6408" width="28.140625" style="3" customWidth="1"/>
    <col min="6409" max="6409" width="32.7109375" style="3" customWidth="1"/>
    <col min="6410" max="6410" width="17.85546875" style="3" customWidth="1"/>
    <col min="6411" max="6411" width="31.7109375" style="3" customWidth="1"/>
    <col min="6412" max="6412" width="42.42578125" style="3" customWidth="1"/>
    <col min="6413" max="6413" width="26.85546875" style="3" customWidth="1"/>
    <col min="6414" max="6414" width="38.140625" style="3" customWidth="1"/>
    <col min="6415" max="6415" width="39.7109375" style="3" customWidth="1"/>
    <col min="6416" max="6416" width="41.28515625" style="3" customWidth="1"/>
    <col min="6417" max="6417" width="43" style="3" customWidth="1"/>
    <col min="6418" max="6418" width="38.5703125" style="3" customWidth="1"/>
    <col min="6419" max="6419" width="37" style="3" customWidth="1"/>
    <col min="6420" max="6420" width="18.5703125" style="3" customWidth="1"/>
    <col min="6421" max="6421" width="32.5703125" style="3" customWidth="1"/>
    <col min="6422" max="6422" width="7.140625" style="3" customWidth="1"/>
    <col min="6423" max="6423" width="21" style="3" customWidth="1"/>
    <col min="6424" max="6424" width="28.85546875" style="3" customWidth="1"/>
    <col min="6425" max="6656" width="9.140625" style="3"/>
    <col min="6657" max="6657" width="37.140625" style="3" customWidth="1"/>
    <col min="6658" max="6658" width="19.5703125" style="3" customWidth="1"/>
    <col min="6659" max="6659" width="29.7109375" style="3" customWidth="1"/>
    <col min="6660" max="6660" width="31.7109375" style="3" customWidth="1"/>
    <col min="6661" max="6661" width="25.28515625" style="3" customWidth="1"/>
    <col min="6662" max="6662" width="14.5703125" style="3" customWidth="1"/>
    <col min="6663" max="6663" width="31" style="3" customWidth="1"/>
    <col min="6664" max="6664" width="28.140625" style="3" customWidth="1"/>
    <col min="6665" max="6665" width="32.7109375" style="3" customWidth="1"/>
    <col min="6666" max="6666" width="17.85546875" style="3" customWidth="1"/>
    <col min="6667" max="6667" width="31.7109375" style="3" customWidth="1"/>
    <col min="6668" max="6668" width="42.42578125" style="3" customWidth="1"/>
    <col min="6669" max="6669" width="26.85546875" style="3" customWidth="1"/>
    <col min="6670" max="6670" width="38.140625" style="3" customWidth="1"/>
    <col min="6671" max="6671" width="39.7109375" style="3" customWidth="1"/>
    <col min="6672" max="6672" width="41.28515625" style="3" customWidth="1"/>
    <col min="6673" max="6673" width="43" style="3" customWidth="1"/>
    <col min="6674" max="6674" width="38.5703125" style="3" customWidth="1"/>
    <col min="6675" max="6675" width="37" style="3" customWidth="1"/>
    <col min="6676" max="6676" width="18.5703125" style="3" customWidth="1"/>
    <col min="6677" max="6677" width="32.5703125" style="3" customWidth="1"/>
    <col min="6678" max="6678" width="7.140625" style="3" customWidth="1"/>
    <col min="6679" max="6679" width="21" style="3" customWidth="1"/>
    <col min="6680" max="6680" width="28.85546875" style="3" customWidth="1"/>
    <col min="6681" max="6912" width="9.140625" style="3"/>
    <col min="6913" max="6913" width="37.140625" style="3" customWidth="1"/>
    <col min="6914" max="6914" width="19.5703125" style="3" customWidth="1"/>
    <col min="6915" max="6915" width="29.7109375" style="3" customWidth="1"/>
    <col min="6916" max="6916" width="31.7109375" style="3" customWidth="1"/>
    <col min="6917" max="6917" width="25.28515625" style="3" customWidth="1"/>
    <col min="6918" max="6918" width="14.5703125" style="3" customWidth="1"/>
    <col min="6919" max="6919" width="31" style="3" customWidth="1"/>
    <col min="6920" max="6920" width="28.140625" style="3" customWidth="1"/>
    <col min="6921" max="6921" width="32.7109375" style="3" customWidth="1"/>
    <col min="6922" max="6922" width="17.85546875" style="3" customWidth="1"/>
    <col min="6923" max="6923" width="31.7109375" style="3" customWidth="1"/>
    <col min="6924" max="6924" width="42.42578125" style="3" customWidth="1"/>
    <col min="6925" max="6925" width="26.85546875" style="3" customWidth="1"/>
    <col min="6926" max="6926" width="38.140625" style="3" customWidth="1"/>
    <col min="6927" max="6927" width="39.7109375" style="3" customWidth="1"/>
    <col min="6928" max="6928" width="41.28515625" style="3" customWidth="1"/>
    <col min="6929" max="6929" width="43" style="3" customWidth="1"/>
    <col min="6930" max="6930" width="38.5703125" style="3" customWidth="1"/>
    <col min="6931" max="6931" width="37" style="3" customWidth="1"/>
    <col min="6932" max="6932" width="18.5703125" style="3" customWidth="1"/>
    <col min="6933" max="6933" width="32.5703125" style="3" customWidth="1"/>
    <col min="6934" max="6934" width="7.140625" style="3" customWidth="1"/>
    <col min="6935" max="6935" width="21" style="3" customWidth="1"/>
    <col min="6936" max="6936" width="28.85546875" style="3" customWidth="1"/>
    <col min="6937" max="7168" width="9.140625" style="3"/>
    <col min="7169" max="7169" width="37.140625" style="3" customWidth="1"/>
    <col min="7170" max="7170" width="19.5703125" style="3" customWidth="1"/>
    <col min="7171" max="7171" width="29.7109375" style="3" customWidth="1"/>
    <col min="7172" max="7172" width="31.7109375" style="3" customWidth="1"/>
    <col min="7173" max="7173" width="25.28515625" style="3" customWidth="1"/>
    <col min="7174" max="7174" width="14.5703125" style="3" customWidth="1"/>
    <col min="7175" max="7175" width="31" style="3" customWidth="1"/>
    <col min="7176" max="7176" width="28.140625" style="3" customWidth="1"/>
    <col min="7177" max="7177" width="32.7109375" style="3" customWidth="1"/>
    <col min="7178" max="7178" width="17.85546875" style="3" customWidth="1"/>
    <col min="7179" max="7179" width="31.7109375" style="3" customWidth="1"/>
    <col min="7180" max="7180" width="42.42578125" style="3" customWidth="1"/>
    <col min="7181" max="7181" width="26.85546875" style="3" customWidth="1"/>
    <col min="7182" max="7182" width="38.140625" style="3" customWidth="1"/>
    <col min="7183" max="7183" width="39.7109375" style="3" customWidth="1"/>
    <col min="7184" max="7184" width="41.28515625" style="3" customWidth="1"/>
    <col min="7185" max="7185" width="43" style="3" customWidth="1"/>
    <col min="7186" max="7186" width="38.5703125" style="3" customWidth="1"/>
    <col min="7187" max="7187" width="37" style="3" customWidth="1"/>
    <col min="7188" max="7188" width="18.5703125" style="3" customWidth="1"/>
    <col min="7189" max="7189" width="32.5703125" style="3" customWidth="1"/>
    <col min="7190" max="7190" width="7.140625" style="3" customWidth="1"/>
    <col min="7191" max="7191" width="21" style="3" customWidth="1"/>
    <col min="7192" max="7192" width="28.85546875" style="3" customWidth="1"/>
    <col min="7193" max="7424" width="9.140625" style="3"/>
    <col min="7425" max="7425" width="37.140625" style="3" customWidth="1"/>
    <col min="7426" max="7426" width="19.5703125" style="3" customWidth="1"/>
    <col min="7427" max="7427" width="29.7109375" style="3" customWidth="1"/>
    <col min="7428" max="7428" width="31.7109375" style="3" customWidth="1"/>
    <col min="7429" max="7429" width="25.28515625" style="3" customWidth="1"/>
    <col min="7430" max="7430" width="14.5703125" style="3" customWidth="1"/>
    <col min="7431" max="7431" width="31" style="3" customWidth="1"/>
    <col min="7432" max="7432" width="28.140625" style="3" customWidth="1"/>
    <col min="7433" max="7433" width="32.7109375" style="3" customWidth="1"/>
    <col min="7434" max="7434" width="17.85546875" style="3" customWidth="1"/>
    <col min="7435" max="7435" width="31.7109375" style="3" customWidth="1"/>
    <col min="7436" max="7436" width="42.42578125" style="3" customWidth="1"/>
    <col min="7437" max="7437" width="26.85546875" style="3" customWidth="1"/>
    <col min="7438" max="7438" width="38.140625" style="3" customWidth="1"/>
    <col min="7439" max="7439" width="39.7109375" style="3" customWidth="1"/>
    <col min="7440" max="7440" width="41.28515625" style="3" customWidth="1"/>
    <col min="7441" max="7441" width="43" style="3" customWidth="1"/>
    <col min="7442" max="7442" width="38.5703125" style="3" customWidth="1"/>
    <col min="7443" max="7443" width="37" style="3" customWidth="1"/>
    <col min="7444" max="7444" width="18.5703125" style="3" customWidth="1"/>
    <col min="7445" max="7445" width="32.5703125" style="3" customWidth="1"/>
    <col min="7446" max="7446" width="7.140625" style="3" customWidth="1"/>
    <col min="7447" max="7447" width="21" style="3" customWidth="1"/>
    <col min="7448" max="7448" width="28.85546875" style="3" customWidth="1"/>
    <col min="7449" max="7680" width="9.140625" style="3"/>
    <col min="7681" max="7681" width="37.140625" style="3" customWidth="1"/>
    <col min="7682" max="7682" width="19.5703125" style="3" customWidth="1"/>
    <col min="7683" max="7683" width="29.7109375" style="3" customWidth="1"/>
    <col min="7684" max="7684" width="31.7109375" style="3" customWidth="1"/>
    <col min="7685" max="7685" width="25.28515625" style="3" customWidth="1"/>
    <col min="7686" max="7686" width="14.5703125" style="3" customWidth="1"/>
    <col min="7687" max="7687" width="31" style="3" customWidth="1"/>
    <col min="7688" max="7688" width="28.140625" style="3" customWidth="1"/>
    <col min="7689" max="7689" width="32.7109375" style="3" customWidth="1"/>
    <col min="7690" max="7690" width="17.85546875" style="3" customWidth="1"/>
    <col min="7691" max="7691" width="31.7109375" style="3" customWidth="1"/>
    <col min="7692" max="7692" width="42.42578125" style="3" customWidth="1"/>
    <col min="7693" max="7693" width="26.85546875" style="3" customWidth="1"/>
    <col min="7694" max="7694" width="38.140625" style="3" customWidth="1"/>
    <col min="7695" max="7695" width="39.7109375" style="3" customWidth="1"/>
    <col min="7696" max="7696" width="41.28515625" style="3" customWidth="1"/>
    <col min="7697" max="7697" width="43" style="3" customWidth="1"/>
    <col min="7698" max="7698" width="38.5703125" style="3" customWidth="1"/>
    <col min="7699" max="7699" width="37" style="3" customWidth="1"/>
    <col min="7700" max="7700" width="18.5703125" style="3" customWidth="1"/>
    <col min="7701" max="7701" width="32.5703125" style="3" customWidth="1"/>
    <col min="7702" max="7702" width="7.140625" style="3" customWidth="1"/>
    <col min="7703" max="7703" width="21" style="3" customWidth="1"/>
    <col min="7704" max="7704" width="28.85546875" style="3" customWidth="1"/>
    <col min="7705" max="7936" width="9.140625" style="3"/>
    <col min="7937" max="7937" width="37.140625" style="3" customWidth="1"/>
    <col min="7938" max="7938" width="19.5703125" style="3" customWidth="1"/>
    <col min="7939" max="7939" width="29.7109375" style="3" customWidth="1"/>
    <col min="7940" max="7940" width="31.7109375" style="3" customWidth="1"/>
    <col min="7941" max="7941" width="25.28515625" style="3" customWidth="1"/>
    <col min="7942" max="7942" width="14.5703125" style="3" customWidth="1"/>
    <col min="7943" max="7943" width="31" style="3" customWidth="1"/>
    <col min="7944" max="7944" width="28.140625" style="3" customWidth="1"/>
    <col min="7945" max="7945" width="32.7109375" style="3" customWidth="1"/>
    <col min="7946" max="7946" width="17.85546875" style="3" customWidth="1"/>
    <col min="7947" max="7947" width="31.7109375" style="3" customWidth="1"/>
    <col min="7948" max="7948" width="42.42578125" style="3" customWidth="1"/>
    <col min="7949" max="7949" width="26.85546875" style="3" customWidth="1"/>
    <col min="7950" max="7950" width="38.140625" style="3" customWidth="1"/>
    <col min="7951" max="7951" width="39.7109375" style="3" customWidth="1"/>
    <col min="7952" max="7952" width="41.28515625" style="3" customWidth="1"/>
    <col min="7953" max="7953" width="43" style="3" customWidth="1"/>
    <col min="7954" max="7954" width="38.5703125" style="3" customWidth="1"/>
    <col min="7955" max="7955" width="37" style="3" customWidth="1"/>
    <col min="7956" max="7956" width="18.5703125" style="3" customWidth="1"/>
    <col min="7957" max="7957" width="32.5703125" style="3" customWidth="1"/>
    <col min="7958" max="7958" width="7.140625" style="3" customWidth="1"/>
    <col min="7959" max="7959" width="21" style="3" customWidth="1"/>
    <col min="7960" max="7960" width="28.85546875" style="3" customWidth="1"/>
    <col min="7961" max="8192" width="9.140625" style="3"/>
    <col min="8193" max="8193" width="37.140625" style="3" customWidth="1"/>
    <col min="8194" max="8194" width="19.5703125" style="3" customWidth="1"/>
    <col min="8195" max="8195" width="29.7109375" style="3" customWidth="1"/>
    <col min="8196" max="8196" width="31.7109375" style="3" customWidth="1"/>
    <col min="8197" max="8197" width="25.28515625" style="3" customWidth="1"/>
    <col min="8198" max="8198" width="14.5703125" style="3" customWidth="1"/>
    <col min="8199" max="8199" width="31" style="3" customWidth="1"/>
    <col min="8200" max="8200" width="28.140625" style="3" customWidth="1"/>
    <col min="8201" max="8201" width="32.7109375" style="3" customWidth="1"/>
    <col min="8202" max="8202" width="17.85546875" style="3" customWidth="1"/>
    <col min="8203" max="8203" width="31.7109375" style="3" customWidth="1"/>
    <col min="8204" max="8204" width="42.42578125" style="3" customWidth="1"/>
    <col min="8205" max="8205" width="26.85546875" style="3" customWidth="1"/>
    <col min="8206" max="8206" width="38.140625" style="3" customWidth="1"/>
    <col min="8207" max="8207" width="39.7109375" style="3" customWidth="1"/>
    <col min="8208" max="8208" width="41.28515625" style="3" customWidth="1"/>
    <col min="8209" max="8209" width="43" style="3" customWidth="1"/>
    <col min="8210" max="8210" width="38.5703125" style="3" customWidth="1"/>
    <col min="8211" max="8211" width="37" style="3" customWidth="1"/>
    <col min="8212" max="8212" width="18.5703125" style="3" customWidth="1"/>
    <col min="8213" max="8213" width="32.5703125" style="3" customWidth="1"/>
    <col min="8214" max="8214" width="7.140625" style="3" customWidth="1"/>
    <col min="8215" max="8215" width="21" style="3" customWidth="1"/>
    <col min="8216" max="8216" width="28.85546875" style="3" customWidth="1"/>
    <col min="8217" max="8448" width="9.140625" style="3"/>
    <col min="8449" max="8449" width="37.140625" style="3" customWidth="1"/>
    <col min="8450" max="8450" width="19.5703125" style="3" customWidth="1"/>
    <col min="8451" max="8451" width="29.7109375" style="3" customWidth="1"/>
    <col min="8452" max="8452" width="31.7109375" style="3" customWidth="1"/>
    <col min="8453" max="8453" width="25.28515625" style="3" customWidth="1"/>
    <col min="8454" max="8454" width="14.5703125" style="3" customWidth="1"/>
    <col min="8455" max="8455" width="31" style="3" customWidth="1"/>
    <col min="8456" max="8456" width="28.140625" style="3" customWidth="1"/>
    <col min="8457" max="8457" width="32.7109375" style="3" customWidth="1"/>
    <col min="8458" max="8458" width="17.85546875" style="3" customWidth="1"/>
    <col min="8459" max="8459" width="31.7109375" style="3" customWidth="1"/>
    <col min="8460" max="8460" width="42.42578125" style="3" customWidth="1"/>
    <col min="8461" max="8461" width="26.85546875" style="3" customWidth="1"/>
    <col min="8462" max="8462" width="38.140625" style="3" customWidth="1"/>
    <col min="8463" max="8463" width="39.7109375" style="3" customWidth="1"/>
    <col min="8464" max="8464" width="41.28515625" style="3" customWidth="1"/>
    <col min="8465" max="8465" width="43" style="3" customWidth="1"/>
    <col min="8466" max="8466" width="38.5703125" style="3" customWidth="1"/>
    <col min="8467" max="8467" width="37" style="3" customWidth="1"/>
    <col min="8468" max="8468" width="18.5703125" style="3" customWidth="1"/>
    <col min="8469" max="8469" width="32.5703125" style="3" customWidth="1"/>
    <col min="8470" max="8470" width="7.140625" style="3" customWidth="1"/>
    <col min="8471" max="8471" width="21" style="3" customWidth="1"/>
    <col min="8472" max="8472" width="28.85546875" style="3" customWidth="1"/>
    <col min="8473" max="8704" width="9.140625" style="3"/>
    <col min="8705" max="8705" width="37.140625" style="3" customWidth="1"/>
    <col min="8706" max="8706" width="19.5703125" style="3" customWidth="1"/>
    <col min="8707" max="8707" width="29.7109375" style="3" customWidth="1"/>
    <col min="8708" max="8708" width="31.7109375" style="3" customWidth="1"/>
    <col min="8709" max="8709" width="25.28515625" style="3" customWidth="1"/>
    <col min="8710" max="8710" width="14.5703125" style="3" customWidth="1"/>
    <col min="8711" max="8711" width="31" style="3" customWidth="1"/>
    <col min="8712" max="8712" width="28.140625" style="3" customWidth="1"/>
    <col min="8713" max="8713" width="32.7109375" style="3" customWidth="1"/>
    <col min="8714" max="8714" width="17.85546875" style="3" customWidth="1"/>
    <col min="8715" max="8715" width="31.7109375" style="3" customWidth="1"/>
    <col min="8716" max="8716" width="42.42578125" style="3" customWidth="1"/>
    <col min="8717" max="8717" width="26.85546875" style="3" customWidth="1"/>
    <col min="8718" max="8718" width="38.140625" style="3" customWidth="1"/>
    <col min="8719" max="8719" width="39.7109375" style="3" customWidth="1"/>
    <col min="8720" max="8720" width="41.28515625" style="3" customWidth="1"/>
    <col min="8721" max="8721" width="43" style="3" customWidth="1"/>
    <col min="8722" max="8722" width="38.5703125" style="3" customWidth="1"/>
    <col min="8723" max="8723" width="37" style="3" customWidth="1"/>
    <col min="8724" max="8724" width="18.5703125" style="3" customWidth="1"/>
    <col min="8725" max="8725" width="32.5703125" style="3" customWidth="1"/>
    <col min="8726" max="8726" width="7.140625" style="3" customWidth="1"/>
    <col min="8727" max="8727" width="21" style="3" customWidth="1"/>
    <col min="8728" max="8728" width="28.85546875" style="3" customWidth="1"/>
    <col min="8729" max="8960" width="9.140625" style="3"/>
    <col min="8961" max="8961" width="37.140625" style="3" customWidth="1"/>
    <col min="8962" max="8962" width="19.5703125" style="3" customWidth="1"/>
    <col min="8963" max="8963" width="29.7109375" style="3" customWidth="1"/>
    <col min="8964" max="8964" width="31.7109375" style="3" customWidth="1"/>
    <col min="8965" max="8965" width="25.28515625" style="3" customWidth="1"/>
    <col min="8966" max="8966" width="14.5703125" style="3" customWidth="1"/>
    <col min="8967" max="8967" width="31" style="3" customWidth="1"/>
    <col min="8968" max="8968" width="28.140625" style="3" customWidth="1"/>
    <col min="8969" max="8969" width="32.7109375" style="3" customWidth="1"/>
    <col min="8970" max="8970" width="17.85546875" style="3" customWidth="1"/>
    <col min="8971" max="8971" width="31.7109375" style="3" customWidth="1"/>
    <col min="8972" max="8972" width="42.42578125" style="3" customWidth="1"/>
    <col min="8973" max="8973" width="26.85546875" style="3" customWidth="1"/>
    <col min="8974" max="8974" width="38.140625" style="3" customWidth="1"/>
    <col min="8975" max="8975" width="39.7109375" style="3" customWidth="1"/>
    <col min="8976" max="8976" width="41.28515625" style="3" customWidth="1"/>
    <col min="8977" max="8977" width="43" style="3" customWidth="1"/>
    <col min="8978" max="8978" width="38.5703125" style="3" customWidth="1"/>
    <col min="8979" max="8979" width="37" style="3" customWidth="1"/>
    <col min="8980" max="8980" width="18.5703125" style="3" customWidth="1"/>
    <col min="8981" max="8981" width="32.5703125" style="3" customWidth="1"/>
    <col min="8982" max="8982" width="7.140625" style="3" customWidth="1"/>
    <col min="8983" max="8983" width="21" style="3" customWidth="1"/>
    <col min="8984" max="8984" width="28.85546875" style="3" customWidth="1"/>
    <col min="8985" max="9216" width="9.140625" style="3"/>
    <col min="9217" max="9217" width="37.140625" style="3" customWidth="1"/>
    <col min="9218" max="9218" width="19.5703125" style="3" customWidth="1"/>
    <col min="9219" max="9219" width="29.7109375" style="3" customWidth="1"/>
    <col min="9220" max="9220" width="31.7109375" style="3" customWidth="1"/>
    <col min="9221" max="9221" width="25.28515625" style="3" customWidth="1"/>
    <col min="9222" max="9222" width="14.5703125" style="3" customWidth="1"/>
    <col min="9223" max="9223" width="31" style="3" customWidth="1"/>
    <col min="9224" max="9224" width="28.140625" style="3" customWidth="1"/>
    <col min="9225" max="9225" width="32.7109375" style="3" customWidth="1"/>
    <col min="9226" max="9226" width="17.85546875" style="3" customWidth="1"/>
    <col min="9227" max="9227" width="31.7109375" style="3" customWidth="1"/>
    <col min="9228" max="9228" width="42.42578125" style="3" customWidth="1"/>
    <col min="9229" max="9229" width="26.85546875" style="3" customWidth="1"/>
    <col min="9230" max="9230" width="38.140625" style="3" customWidth="1"/>
    <col min="9231" max="9231" width="39.7109375" style="3" customWidth="1"/>
    <col min="9232" max="9232" width="41.28515625" style="3" customWidth="1"/>
    <col min="9233" max="9233" width="43" style="3" customWidth="1"/>
    <col min="9234" max="9234" width="38.5703125" style="3" customWidth="1"/>
    <col min="9235" max="9235" width="37" style="3" customWidth="1"/>
    <col min="9236" max="9236" width="18.5703125" style="3" customWidth="1"/>
    <col min="9237" max="9237" width="32.5703125" style="3" customWidth="1"/>
    <col min="9238" max="9238" width="7.140625" style="3" customWidth="1"/>
    <col min="9239" max="9239" width="21" style="3" customWidth="1"/>
    <col min="9240" max="9240" width="28.85546875" style="3" customWidth="1"/>
    <col min="9241" max="9472" width="9.140625" style="3"/>
    <col min="9473" max="9473" width="37.140625" style="3" customWidth="1"/>
    <col min="9474" max="9474" width="19.5703125" style="3" customWidth="1"/>
    <col min="9475" max="9475" width="29.7109375" style="3" customWidth="1"/>
    <col min="9476" max="9476" width="31.7109375" style="3" customWidth="1"/>
    <col min="9477" max="9477" width="25.28515625" style="3" customWidth="1"/>
    <col min="9478" max="9478" width="14.5703125" style="3" customWidth="1"/>
    <col min="9479" max="9479" width="31" style="3" customWidth="1"/>
    <col min="9480" max="9480" width="28.140625" style="3" customWidth="1"/>
    <col min="9481" max="9481" width="32.7109375" style="3" customWidth="1"/>
    <col min="9482" max="9482" width="17.85546875" style="3" customWidth="1"/>
    <col min="9483" max="9483" width="31.7109375" style="3" customWidth="1"/>
    <col min="9484" max="9484" width="42.42578125" style="3" customWidth="1"/>
    <col min="9485" max="9485" width="26.85546875" style="3" customWidth="1"/>
    <col min="9486" max="9486" width="38.140625" style="3" customWidth="1"/>
    <col min="9487" max="9487" width="39.7109375" style="3" customWidth="1"/>
    <col min="9488" max="9488" width="41.28515625" style="3" customWidth="1"/>
    <col min="9489" max="9489" width="43" style="3" customWidth="1"/>
    <col min="9490" max="9490" width="38.5703125" style="3" customWidth="1"/>
    <col min="9491" max="9491" width="37" style="3" customWidth="1"/>
    <col min="9492" max="9492" width="18.5703125" style="3" customWidth="1"/>
    <col min="9493" max="9493" width="32.5703125" style="3" customWidth="1"/>
    <col min="9494" max="9494" width="7.140625" style="3" customWidth="1"/>
    <col min="9495" max="9495" width="21" style="3" customWidth="1"/>
    <col min="9496" max="9496" width="28.85546875" style="3" customWidth="1"/>
    <col min="9497" max="9728" width="9.140625" style="3"/>
    <col min="9729" max="9729" width="37.140625" style="3" customWidth="1"/>
    <col min="9730" max="9730" width="19.5703125" style="3" customWidth="1"/>
    <col min="9731" max="9731" width="29.7109375" style="3" customWidth="1"/>
    <col min="9732" max="9732" width="31.7109375" style="3" customWidth="1"/>
    <col min="9733" max="9733" width="25.28515625" style="3" customWidth="1"/>
    <col min="9734" max="9734" width="14.5703125" style="3" customWidth="1"/>
    <col min="9735" max="9735" width="31" style="3" customWidth="1"/>
    <col min="9736" max="9736" width="28.140625" style="3" customWidth="1"/>
    <col min="9737" max="9737" width="32.7109375" style="3" customWidth="1"/>
    <col min="9738" max="9738" width="17.85546875" style="3" customWidth="1"/>
    <col min="9739" max="9739" width="31.7109375" style="3" customWidth="1"/>
    <col min="9740" max="9740" width="42.42578125" style="3" customWidth="1"/>
    <col min="9741" max="9741" width="26.85546875" style="3" customWidth="1"/>
    <col min="9742" max="9742" width="38.140625" style="3" customWidth="1"/>
    <col min="9743" max="9743" width="39.7109375" style="3" customWidth="1"/>
    <col min="9744" max="9744" width="41.28515625" style="3" customWidth="1"/>
    <col min="9745" max="9745" width="43" style="3" customWidth="1"/>
    <col min="9746" max="9746" width="38.5703125" style="3" customWidth="1"/>
    <col min="9747" max="9747" width="37" style="3" customWidth="1"/>
    <col min="9748" max="9748" width="18.5703125" style="3" customWidth="1"/>
    <col min="9749" max="9749" width="32.5703125" style="3" customWidth="1"/>
    <col min="9750" max="9750" width="7.140625" style="3" customWidth="1"/>
    <col min="9751" max="9751" width="21" style="3" customWidth="1"/>
    <col min="9752" max="9752" width="28.85546875" style="3" customWidth="1"/>
    <col min="9753" max="9984" width="9.140625" style="3"/>
    <col min="9985" max="9985" width="37.140625" style="3" customWidth="1"/>
    <col min="9986" max="9986" width="19.5703125" style="3" customWidth="1"/>
    <col min="9987" max="9987" width="29.7109375" style="3" customWidth="1"/>
    <col min="9988" max="9988" width="31.7109375" style="3" customWidth="1"/>
    <col min="9989" max="9989" width="25.28515625" style="3" customWidth="1"/>
    <col min="9990" max="9990" width="14.5703125" style="3" customWidth="1"/>
    <col min="9991" max="9991" width="31" style="3" customWidth="1"/>
    <col min="9992" max="9992" width="28.140625" style="3" customWidth="1"/>
    <col min="9993" max="9993" width="32.7109375" style="3" customWidth="1"/>
    <col min="9994" max="9994" width="17.85546875" style="3" customWidth="1"/>
    <col min="9995" max="9995" width="31.7109375" style="3" customWidth="1"/>
    <col min="9996" max="9996" width="42.42578125" style="3" customWidth="1"/>
    <col min="9997" max="9997" width="26.85546875" style="3" customWidth="1"/>
    <col min="9998" max="9998" width="38.140625" style="3" customWidth="1"/>
    <col min="9999" max="9999" width="39.7109375" style="3" customWidth="1"/>
    <col min="10000" max="10000" width="41.28515625" style="3" customWidth="1"/>
    <col min="10001" max="10001" width="43" style="3" customWidth="1"/>
    <col min="10002" max="10002" width="38.5703125" style="3" customWidth="1"/>
    <col min="10003" max="10003" width="37" style="3" customWidth="1"/>
    <col min="10004" max="10004" width="18.5703125" style="3" customWidth="1"/>
    <col min="10005" max="10005" width="32.5703125" style="3" customWidth="1"/>
    <col min="10006" max="10006" width="7.140625" style="3" customWidth="1"/>
    <col min="10007" max="10007" width="21" style="3" customWidth="1"/>
    <col min="10008" max="10008" width="28.85546875" style="3" customWidth="1"/>
    <col min="10009" max="10240" width="9.140625" style="3"/>
    <col min="10241" max="10241" width="37.140625" style="3" customWidth="1"/>
    <col min="10242" max="10242" width="19.5703125" style="3" customWidth="1"/>
    <col min="10243" max="10243" width="29.7109375" style="3" customWidth="1"/>
    <col min="10244" max="10244" width="31.7109375" style="3" customWidth="1"/>
    <col min="10245" max="10245" width="25.28515625" style="3" customWidth="1"/>
    <col min="10246" max="10246" width="14.5703125" style="3" customWidth="1"/>
    <col min="10247" max="10247" width="31" style="3" customWidth="1"/>
    <col min="10248" max="10248" width="28.140625" style="3" customWidth="1"/>
    <col min="10249" max="10249" width="32.7109375" style="3" customWidth="1"/>
    <col min="10250" max="10250" width="17.85546875" style="3" customWidth="1"/>
    <col min="10251" max="10251" width="31.7109375" style="3" customWidth="1"/>
    <col min="10252" max="10252" width="42.42578125" style="3" customWidth="1"/>
    <col min="10253" max="10253" width="26.85546875" style="3" customWidth="1"/>
    <col min="10254" max="10254" width="38.140625" style="3" customWidth="1"/>
    <col min="10255" max="10255" width="39.7109375" style="3" customWidth="1"/>
    <col min="10256" max="10256" width="41.28515625" style="3" customWidth="1"/>
    <col min="10257" max="10257" width="43" style="3" customWidth="1"/>
    <col min="10258" max="10258" width="38.5703125" style="3" customWidth="1"/>
    <col min="10259" max="10259" width="37" style="3" customWidth="1"/>
    <col min="10260" max="10260" width="18.5703125" style="3" customWidth="1"/>
    <col min="10261" max="10261" width="32.5703125" style="3" customWidth="1"/>
    <col min="10262" max="10262" width="7.140625" style="3" customWidth="1"/>
    <col min="10263" max="10263" width="21" style="3" customWidth="1"/>
    <col min="10264" max="10264" width="28.85546875" style="3" customWidth="1"/>
    <col min="10265" max="10496" width="9.140625" style="3"/>
    <col min="10497" max="10497" width="37.140625" style="3" customWidth="1"/>
    <col min="10498" max="10498" width="19.5703125" style="3" customWidth="1"/>
    <col min="10499" max="10499" width="29.7109375" style="3" customWidth="1"/>
    <col min="10500" max="10500" width="31.7109375" style="3" customWidth="1"/>
    <col min="10501" max="10501" width="25.28515625" style="3" customWidth="1"/>
    <col min="10502" max="10502" width="14.5703125" style="3" customWidth="1"/>
    <col min="10503" max="10503" width="31" style="3" customWidth="1"/>
    <col min="10504" max="10504" width="28.140625" style="3" customWidth="1"/>
    <col min="10505" max="10505" width="32.7109375" style="3" customWidth="1"/>
    <col min="10506" max="10506" width="17.85546875" style="3" customWidth="1"/>
    <col min="10507" max="10507" width="31.7109375" style="3" customWidth="1"/>
    <col min="10508" max="10508" width="42.42578125" style="3" customWidth="1"/>
    <col min="10509" max="10509" width="26.85546875" style="3" customWidth="1"/>
    <col min="10510" max="10510" width="38.140625" style="3" customWidth="1"/>
    <col min="10511" max="10511" width="39.7109375" style="3" customWidth="1"/>
    <col min="10512" max="10512" width="41.28515625" style="3" customWidth="1"/>
    <col min="10513" max="10513" width="43" style="3" customWidth="1"/>
    <col min="10514" max="10514" width="38.5703125" style="3" customWidth="1"/>
    <col min="10515" max="10515" width="37" style="3" customWidth="1"/>
    <col min="10516" max="10516" width="18.5703125" style="3" customWidth="1"/>
    <col min="10517" max="10517" width="32.5703125" style="3" customWidth="1"/>
    <col min="10518" max="10518" width="7.140625" style="3" customWidth="1"/>
    <col min="10519" max="10519" width="21" style="3" customWidth="1"/>
    <col min="10520" max="10520" width="28.85546875" style="3" customWidth="1"/>
    <col min="10521" max="10752" width="9.140625" style="3"/>
    <col min="10753" max="10753" width="37.140625" style="3" customWidth="1"/>
    <col min="10754" max="10754" width="19.5703125" style="3" customWidth="1"/>
    <col min="10755" max="10755" width="29.7109375" style="3" customWidth="1"/>
    <col min="10756" max="10756" width="31.7109375" style="3" customWidth="1"/>
    <col min="10757" max="10757" width="25.28515625" style="3" customWidth="1"/>
    <col min="10758" max="10758" width="14.5703125" style="3" customWidth="1"/>
    <col min="10759" max="10759" width="31" style="3" customWidth="1"/>
    <col min="10760" max="10760" width="28.140625" style="3" customWidth="1"/>
    <col min="10761" max="10761" width="32.7109375" style="3" customWidth="1"/>
    <col min="10762" max="10762" width="17.85546875" style="3" customWidth="1"/>
    <col min="10763" max="10763" width="31.7109375" style="3" customWidth="1"/>
    <col min="10764" max="10764" width="42.42578125" style="3" customWidth="1"/>
    <col min="10765" max="10765" width="26.85546875" style="3" customWidth="1"/>
    <col min="10766" max="10766" width="38.140625" style="3" customWidth="1"/>
    <col min="10767" max="10767" width="39.7109375" style="3" customWidth="1"/>
    <col min="10768" max="10768" width="41.28515625" style="3" customWidth="1"/>
    <col min="10769" max="10769" width="43" style="3" customWidth="1"/>
    <col min="10770" max="10770" width="38.5703125" style="3" customWidth="1"/>
    <col min="10771" max="10771" width="37" style="3" customWidth="1"/>
    <col min="10772" max="10772" width="18.5703125" style="3" customWidth="1"/>
    <col min="10773" max="10773" width="32.5703125" style="3" customWidth="1"/>
    <col min="10774" max="10774" width="7.140625" style="3" customWidth="1"/>
    <col min="10775" max="10775" width="21" style="3" customWidth="1"/>
    <col min="10776" max="10776" width="28.85546875" style="3" customWidth="1"/>
    <col min="10777" max="11008" width="9.140625" style="3"/>
    <col min="11009" max="11009" width="37.140625" style="3" customWidth="1"/>
    <col min="11010" max="11010" width="19.5703125" style="3" customWidth="1"/>
    <col min="11011" max="11011" width="29.7109375" style="3" customWidth="1"/>
    <col min="11012" max="11012" width="31.7109375" style="3" customWidth="1"/>
    <col min="11013" max="11013" width="25.28515625" style="3" customWidth="1"/>
    <col min="11014" max="11014" width="14.5703125" style="3" customWidth="1"/>
    <col min="11015" max="11015" width="31" style="3" customWidth="1"/>
    <col min="11016" max="11016" width="28.140625" style="3" customWidth="1"/>
    <col min="11017" max="11017" width="32.7109375" style="3" customWidth="1"/>
    <col min="11018" max="11018" width="17.85546875" style="3" customWidth="1"/>
    <col min="11019" max="11019" width="31.7109375" style="3" customWidth="1"/>
    <col min="11020" max="11020" width="42.42578125" style="3" customWidth="1"/>
    <col min="11021" max="11021" width="26.85546875" style="3" customWidth="1"/>
    <col min="11022" max="11022" width="38.140625" style="3" customWidth="1"/>
    <col min="11023" max="11023" width="39.7109375" style="3" customWidth="1"/>
    <col min="11024" max="11024" width="41.28515625" style="3" customWidth="1"/>
    <col min="11025" max="11025" width="43" style="3" customWidth="1"/>
    <col min="11026" max="11026" width="38.5703125" style="3" customWidth="1"/>
    <col min="11027" max="11027" width="37" style="3" customWidth="1"/>
    <col min="11028" max="11028" width="18.5703125" style="3" customWidth="1"/>
    <col min="11029" max="11029" width="32.5703125" style="3" customWidth="1"/>
    <col min="11030" max="11030" width="7.140625" style="3" customWidth="1"/>
    <col min="11031" max="11031" width="21" style="3" customWidth="1"/>
    <col min="11032" max="11032" width="28.85546875" style="3" customWidth="1"/>
    <col min="11033" max="11264" width="9.140625" style="3"/>
    <col min="11265" max="11265" width="37.140625" style="3" customWidth="1"/>
    <col min="11266" max="11266" width="19.5703125" style="3" customWidth="1"/>
    <col min="11267" max="11267" width="29.7109375" style="3" customWidth="1"/>
    <col min="11268" max="11268" width="31.7109375" style="3" customWidth="1"/>
    <col min="11269" max="11269" width="25.28515625" style="3" customWidth="1"/>
    <col min="11270" max="11270" width="14.5703125" style="3" customWidth="1"/>
    <col min="11271" max="11271" width="31" style="3" customWidth="1"/>
    <col min="11272" max="11272" width="28.140625" style="3" customWidth="1"/>
    <col min="11273" max="11273" width="32.7109375" style="3" customWidth="1"/>
    <col min="11274" max="11274" width="17.85546875" style="3" customWidth="1"/>
    <col min="11275" max="11275" width="31.7109375" style="3" customWidth="1"/>
    <col min="11276" max="11276" width="42.42578125" style="3" customWidth="1"/>
    <col min="11277" max="11277" width="26.85546875" style="3" customWidth="1"/>
    <col min="11278" max="11278" width="38.140625" style="3" customWidth="1"/>
    <col min="11279" max="11279" width="39.7109375" style="3" customWidth="1"/>
    <col min="11280" max="11280" width="41.28515625" style="3" customWidth="1"/>
    <col min="11281" max="11281" width="43" style="3" customWidth="1"/>
    <col min="11282" max="11282" width="38.5703125" style="3" customWidth="1"/>
    <col min="11283" max="11283" width="37" style="3" customWidth="1"/>
    <col min="11284" max="11284" width="18.5703125" style="3" customWidth="1"/>
    <col min="11285" max="11285" width="32.5703125" style="3" customWidth="1"/>
    <col min="11286" max="11286" width="7.140625" style="3" customWidth="1"/>
    <col min="11287" max="11287" width="21" style="3" customWidth="1"/>
    <col min="11288" max="11288" width="28.85546875" style="3" customWidth="1"/>
    <col min="11289" max="11520" width="9.140625" style="3"/>
    <col min="11521" max="11521" width="37.140625" style="3" customWidth="1"/>
    <col min="11522" max="11522" width="19.5703125" style="3" customWidth="1"/>
    <col min="11523" max="11523" width="29.7109375" style="3" customWidth="1"/>
    <col min="11524" max="11524" width="31.7109375" style="3" customWidth="1"/>
    <col min="11525" max="11525" width="25.28515625" style="3" customWidth="1"/>
    <col min="11526" max="11526" width="14.5703125" style="3" customWidth="1"/>
    <col min="11527" max="11527" width="31" style="3" customWidth="1"/>
    <col min="11528" max="11528" width="28.140625" style="3" customWidth="1"/>
    <col min="11529" max="11529" width="32.7109375" style="3" customWidth="1"/>
    <col min="11530" max="11530" width="17.85546875" style="3" customWidth="1"/>
    <col min="11531" max="11531" width="31.7109375" style="3" customWidth="1"/>
    <col min="11532" max="11532" width="42.42578125" style="3" customWidth="1"/>
    <col min="11533" max="11533" width="26.85546875" style="3" customWidth="1"/>
    <col min="11534" max="11534" width="38.140625" style="3" customWidth="1"/>
    <col min="11535" max="11535" width="39.7109375" style="3" customWidth="1"/>
    <col min="11536" max="11536" width="41.28515625" style="3" customWidth="1"/>
    <col min="11537" max="11537" width="43" style="3" customWidth="1"/>
    <col min="11538" max="11538" width="38.5703125" style="3" customWidth="1"/>
    <col min="11539" max="11539" width="37" style="3" customWidth="1"/>
    <col min="11540" max="11540" width="18.5703125" style="3" customWidth="1"/>
    <col min="11541" max="11541" width="32.5703125" style="3" customWidth="1"/>
    <col min="11542" max="11542" width="7.140625" style="3" customWidth="1"/>
    <col min="11543" max="11543" width="21" style="3" customWidth="1"/>
    <col min="11544" max="11544" width="28.85546875" style="3" customWidth="1"/>
    <col min="11545" max="11776" width="9.140625" style="3"/>
    <col min="11777" max="11777" width="37.140625" style="3" customWidth="1"/>
    <col min="11778" max="11778" width="19.5703125" style="3" customWidth="1"/>
    <col min="11779" max="11779" width="29.7109375" style="3" customWidth="1"/>
    <col min="11780" max="11780" width="31.7109375" style="3" customWidth="1"/>
    <col min="11781" max="11781" width="25.28515625" style="3" customWidth="1"/>
    <col min="11782" max="11782" width="14.5703125" style="3" customWidth="1"/>
    <col min="11783" max="11783" width="31" style="3" customWidth="1"/>
    <col min="11784" max="11784" width="28.140625" style="3" customWidth="1"/>
    <col min="11785" max="11785" width="32.7109375" style="3" customWidth="1"/>
    <col min="11786" max="11786" width="17.85546875" style="3" customWidth="1"/>
    <col min="11787" max="11787" width="31.7109375" style="3" customWidth="1"/>
    <col min="11788" max="11788" width="42.42578125" style="3" customWidth="1"/>
    <col min="11789" max="11789" width="26.85546875" style="3" customWidth="1"/>
    <col min="11790" max="11790" width="38.140625" style="3" customWidth="1"/>
    <col min="11791" max="11791" width="39.7109375" style="3" customWidth="1"/>
    <col min="11792" max="11792" width="41.28515625" style="3" customWidth="1"/>
    <col min="11793" max="11793" width="43" style="3" customWidth="1"/>
    <col min="11794" max="11794" width="38.5703125" style="3" customWidth="1"/>
    <col min="11795" max="11795" width="37" style="3" customWidth="1"/>
    <col min="11796" max="11796" width="18.5703125" style="3" customWidth="1"/>
    <col min="11797" max="11797" width="32.5703125" style="3" customWidth="1"/>
    <col min="11798" max="11798" width="7.140625" style="3" customWidth="1"/>
    <col min="11799" max="11799" width="21" style="3" customWidth="1"/>
    <col min="11800" max="11800" width="28.85546875" style="3" customWidth="1"/>
    <col min="11801" max="12032" width="9.140625" style="3"/>
    <col min="12033" max="12033" width="37.140625" style="3" customWidth="1"/>
    <col min="12034" max="12034" width="19.5703125" style="3" customWidth="1"/>
    <col min="12035" max="12035" width="29.7109375" style="3" customWidth="1"/>
    <col min="12036" max="12036" width="31.7109375" style="3" customWidth="1"/>
    <col min="12037" max="12037" width="25.28515625" style="3" customWidth="1"/>
    <col min="12038" max="12038" width="14.5703125" style="3" customWidth="1"/>
    <col min="12039" max="12039" width="31" style="3" customWidth="1"/>
    <col min="12040" max="12040" width="28.140625" style="3" customWidth="1"/>
    <col min="12041" max="12041" width="32.7109375" style="3" customWidth="1"/>
    <col min="12042" max="12042" width="17.85546875" style="3" customWidth="1"/>
    <col min="12043" max="12043" width="31.7109375" style="3" customWidth="1"/>
    <col min="12044" max="12044" width="42.42578125" style="3" customWidth="1"/>
    <col min="12045" max="12045" width="26.85546875" style="3" customWidth="1"/>
    <col min="12046" max="12046" width="38.140625" style="3" customWidth="1"/>
    <col min="12047" max="12047" width="39.7109375" style="3" customWidth="1"/>
    <col min="12048" max="12048" width="41.28515625" style="3" customWidth="1"/>
    <col min="12049" max="12049" width="43" style="3" customWidth="1"/>
    <col min="12050" max="12050" width="38.5703125" style="3" customWidth="1"/>
    <col min="12051" max="12051" width="37" style="3" customWidth="1"/>
    <col min="12052" max="12052" width="18.5703125" style="3" customWidth="1"/>
    <col min="12053" max="12053" width="32.5703125" style="3" customWidth="1"/>
    <col min="12054" max="12054" width="7.140625" style="3" customWidth="1"/>
    <col min="12055" max="12055" width="21" style="3" customWidth="1"/>
    <col min="12056" max="12056" width="28.85546875" style="3" customWidth="1"/>
    <col min="12057" max="12288" width="9.140625" style="3"/>
    <col min="12289" max="12289" width="37.140625" style="3" customWidth="1"/>
    <col min="12290" max="12290" width="19.5703125" style="3" customWidth="1"/>
    <col min="12291" max="12291" width="29.7109375" style="3" customWidth="1"/>
    <col min="12292" max="12292" width="31.7109375" style="3" customWidth="1"/>
    <col min="12293" max="12293" width="25.28515625" style="3" customWidth="1"/>
    <col min="12294" max="12294" width="14.5703125" style="3" customWidth="1"/>
    <col min="12295" max="12295" width="31" style="3" customWidth="1"/>
    <col min="12296" max="12296" width="28.140625" style="3" customWidth="1"/>
    <col min="12297" max="12297" width="32.7109375" style="3" customWidth="1"/>
    <col min="12298" max="12298" width="17.85546875" style="3" customWidth="1"/>
    <col min="12299" max="12299" width="31.7109375" style="3" customWidth="1"/>
    <col min="12300" max="12300" width="42.42578125" style="3" customWidth="1"/>
    <col min="12301" max="12301" width="26.85546875" style="3" customWidth="1"/>
    <col min="12302" max="12302" width="38.140625" style="3" customWidth="1"/>
    <col min="12303" max="12303" width="39.7109375" style="3" customWidth="1"/>
    <col min="12304" max="12304" width="41.28515625" style="3" customWidth="1"/>
    <col min="12305" max="12305" width="43" style="3" customWidth="1"/>
    <col min="12306" max="12306" width="38.5703125" style="3" customWidth="1"/>
    <col min="12307" max="12307" width="37" style="3" customWidth="1"/>
    <col min="12308" max="12308" width="18.5703125" style="3" customWidth="1"/>
    <col min="12309" max="12309" width="32.5703125" style="3" customWidth="1"/>
    <col min="12310" max="12310" width="7.140625" style="3" customWidth="1"/>
    <col min="12311" max="12311" width="21" style="3" customWidth="1"/>
    <col min="12312" max="12312" width="28.85546875" style="3" customWidth="1"/>
    <col min="12313" max="12544" width="9.140625" style="3"/>
    <col min="12545" max="12545" width="37.140625" style="3" customWidth="1"/>
    <col min="12546" max="12546" width="19.5703125" style="3" customWidth="1"/>
    <col min="12547" max="12547" width="29.7109375" style="3" customWidth="1"/>
    <col min="12548" max="12548" width="31.7109375" style="3" customWidth="1"/>
    <col min="12549" max="12549" width="25.28515625" style="3" customWidth="1"/>
    <col min="12550" max="12550" width="14.5703125" style="3" customWidth="1"/>
    <col min="12551" max="12551" width="31" style="3" customWidth="1"/>
    <col min="12552" max="12552" width="28.140625" style="3" customWidth="1"/>
    <col min="12553" max="12553" width="32.7109375" style="3" customWidth="1"/>
    <col min="12554" max="12554" width="17.85546875" style="3" customWidth="1"/>
    <col min="12555" max="12555" width="31.7109375" style="3" customWidth="1"/>
    <col min="12556" max="12556" width="42.42578125" style="3" customWidth="1"/>
    <col min="12557" max="12557" width="26.85546875" style="3" customWidth="1"/>
    <col min="12558" max="12558" width="38.140625" style="3" customWidth="1"/>
    <col min="12559" max="12559" width="39.7109375" style="3" customWidth="1"/>
    <col min="12560" max="12560" width="41.28515625" style="3" customWidth="1"/>
    <col min="12561" max="12561" width="43" style="3" customWidth="1"/>
    <col min="12562" max="12562" width="38.5703125" style="3" customWidth="1"/>
    <col min="12563" max="12563" width="37" style="3" customWidth="1"/>
    <col min="12564" max="12564" width="18.5703125" style="3" customWidth="1"/>
    <col min="12565" max="12565" width="32.5703125" style="3" customWidth="1"/>
    <col min="12566" max="12566" width="7.140625" style="3" customWidth="1"/>
    <col min="12567" max="12567" width="21" style="3" customWidth="1"/>
    <col min="12568" max="12568" width="28.85546875" style="3" customWidth="1"/>
    <col min="12569" max="12800" width="9.140625" style="3"/>
    <col min="12801" max="12801" width="37.140625" style="3" customWidth="1"/>
    <col min="12802" max="12802" width="19.5703125" style="3" customWidth="1"/>
    <col min="12803" max="12803" width="29.7109375" style="3" customWidth="1"/>
    <col min="12804" max="12804" width="31.7109375" style="3" customWidth="1"/>
    <col min="12805" max="12805" width="25.28515625" style="3" customWidth="1"/>
    <col min="12806" max="12806" width="14.5703125" style="3" customWidth="1"/>
    <col min="12807" max="12807" width="31" style="3" customWidth="1"/>
    <col min="12808" max="12808" width="28.140625" style="3" customWidth="1"/>
    <col min="12809" max="12809" width="32.7109375" style="3" customWidth="1"/>
    <col min="12810" max="12810" width="17.85546875" style="3" customWidth="1"/>
    <col min="12811" max="12811" width="31.7109375" style="3" customWidth="1"/>
    <col min="12812" max="12812" width="42.42578125" style="3" customWidth="1"/>
    <col min="12813" max="12813" width="26.85546875" style="3" customWidth="1"/>
    <col min="12814" max="12814" width="38.140625" style="3" customWidth="1"/>
    <col min="12815" max="12815" width="39.7109375" style="3" customWidth="1"/>
    <col min="12816" max="12816" width="41.28515625" style="3" customWidth="1"/>
    <col min="12817" max="12817" width="43" style="3" customWidth="1"/>
    <col min="12818" max="12818" width="38.5703125" style="3" customWidth="1"/>
    <col min="12819" max="12819" width="37" style="3" customWidth="1"/>
    <col min="12820" max="12820" width="18.5703125" style="3" customWidth="1"/>
    <col min="12821" max="12821" width="32.5703125" style="3" customWidth="1"/>
    <col min="12822" max="12822" width="7.140625" style="3" customWidth="1"/>
    <col min="12823" max="12823" width="21" style="3" customWidth="1"/>
    <col min="12824" max="12824" width="28.85546875" style="3" customWidth="1"/>
    <col min="12825" max="13056" width="9.140625" style="3"/>
    <col min="13057" max="13057" width="37.140625" style="3" customWidth="1"/>
    <col min="13058" max="13058" width="19.5703125" style="3" customWidth="1"/>
    <col min="13059" max="13059" width="29.7109375" style="3" customWidth="1"/>
    <col min="13060" max="13060" width="31.7109375" style="3" customWidth="1"/>
    <col min="13061" max="13061" width="25.28515625" style="3" customWidth="1"/>
    <col min="13062" max="13062" width="14.5703125" style="3" customWidth="1"/>
    <col min="13063" max="13063" width="31" style="3" customWidth="1"/>
    <col min="13064" max="13064" width="28.140625" style="3" customWidth="1"/>
    <col min="13065" max="13065" width="32.7109375" style="3" customWidth="1"/>
    <col min="13066" max="13066" width="17.85546875" style="3" customWidth="1"/>
    <col min="13067" max="13067" width="31.7109375" style="3" customWidth="1"/>
    <col min="13068" max="13068" width="42.42578125" style="3" customWidth="1"/>
    <col min="13069" max="13069" width="26.85546875" style="3" customWidth="1"/>
    <col min="13070" max="13070" width="38.140625" style="3" customWidth="1"/>
    <col min="13071" max="13071" width="39.7109375" style="3" customWidth="1"/>
    <col min="13072" max="13072" width="41.28515625" style="3" customWidth="1"/>
    <col min="13073" max="13073" width="43" style="3" customWidth="1"/>
    <col min="13074" max="13074" width="38.5703125" style="3" customWidth="1"/>
    <col min="13075" max="13075" width="37" style="3" customWidth="1"/>
    <col min="13076" max="13076" width="18.5703125" style="3" customWidth="1"/>
    <col min="13077" max="13077" width="32.5703125" style="3" customWidth="1"/>
    <col min="13078" max="13078" width="7.140625" style="3" customWidth="1"/>
    <col min="13079" max="13079" width="21" style="3" customWidth="1"/>
    <col min="13080" max="13080" width="28.85546875" style="3" customWidth="1"/>
    <col min="13081" max="13312" width="9.140625" style="3"/>
    <col min="13313" max="13313" width="37.140625" style="3" customWidth="1"/>
    <col min="13314" max="13314" width="19.5703125" style="3" customWidth="1"/>
    <col min="13315" max="13315" width="29.7109375" style="3" customWidth="1"/>
    <col min="13316" max="13316" width="31.7109375" style="3" customWidth="1"/>
    <col min="13317" max="13317" width="25.28515625" style="3" customWidth="1"/>
    <col min="13318" max="13318" width="14.5703125" style="3" customWidth="1"/>
    <col min="13319" max="13319" width="31" style="3" customWidth="1"/>
    <col min="13320" max="13320" width="28.140625" style="3" customWidth="1"/>
    <col min="13321" max="13321" width="32.7109375" style="3" customWidth="1"/>
    <col min="13322" max="13322" width="17.85546875" style="3" customWidth="1"/>
    <col min="13323" max="13323" width="31.7109375" style="3" customWidth="1"/>
    <col min="13324" max="13324" width="42.42578125" style="3" customWidth="1"/>
    <col min="13325" max="13325" width="26.85546875" style="3" customWidth="1"/>
    <col min="13326" max="13326" width="38.140625" style="3" customWidth="1"/>
    <col min="13327" max="13327" width="39.7109375" style="3" customWidth="1"/>
    <col min="13328" max="13328" width="41.28515625" style="3" customWidth="1"/>
    <col min="13329" max="13329" width="43" style="3" customWidth="1"/>
    <col min="13330" max="13330" width="38.5703125" style="3" customWidth="1"/>
    <col min="13331" max="13331" width="37" style="3" customWidth="1"/>
    <col min="13332" max="13332" width="18.5703125" style="3" customWidth="1"/>
    <col min="13333" max="13333" width="32.5703125" style="3" customWidth="1"/>
    <col min="13334" max="13334" width="7.140625" style="3" customWidth="1"/>
    <col min="13335" max="13335" width="21" style="3" customWidth="1"/>
    <col min="13336" max="13336" width="28.85546875" style="3" customWidth="1"/>
    <col min="13337" max="13568" width="9.140625" style="3"/>
    <col min="13569" max="13569" width="37.140625" style="3" customWidth="1"/>
    <col min="13570" max="13570" width="19.5703125" style="3" customWidth="1"/>
    <col min="13571" max="13571" width="29.7109375" style="3" customWidth="1"/>
    <col min="13572" max="13572" width="31.7109375" style="3" customWidth="1"/>
    <col min="13573" max="13573" width="25.28515625" style="3" customWidth="1"/>
    <col min="13574" max="13574" width="14.5703125" style="3" customWidth="1"/>
    <col min="13575" max="13575" width="31" style="3" customWidth="1"/>
    <col min="13576" max="13576" width="28.140625" style="3" customWidth="1"/>
    <col min="13577" max="13577" width="32.7109375" style="3" customWidth="1"/>
    <col min="13578" max="13578" width="17.85546875" style="3" customWidth="1"/>
    <col min="13579" max="13579" width="31.7109375" style="3" customWidth="1"/>
    <col min="13580" max="13580" width="42.42578125" style="3" customWidth="1"/>
    <col min="13581" max="13581" width="26.85546875" style="3" customWidth="1"/>
    <col min="13582" max="13582" width="38.140625" style="3" customWidth="1"/>
    <col min="13583" max="13583" width="39.7109375" style="3" customWidth="1"/>
    <col min="13584" max="13584" width="41.28515625" style="3" customWidth="1"/>
    <col min="13585" max="13585" width="43" style="3" customWidth="1"/>
    <col min="13586" max="13586" width="38.5703125" style="3" customWidth="1"/>
    <col min="13587" max="13587" width="37" style="3" customWidth="1"/>
    <col min="13588" max="13588" width="18.5703125" style="3" customWidth="1"/>
    <col min="13589" max="13589" width="32.5703125" style="3" customWidth="1"/>
    <col min="13590" max="13590" width="7.140625" style="3" customWidth="1"/>
    <col min="13591" max="13591" width="21" style="3" customWidth="1"/>
    <col min="13592" max="13592" width="28.85546875" style="3" customWidth="1"/>
    <col min="13593" max="13824" width="9.140625" style="3"/>
    <col min="13825" max="13825" width="37.140625" style="3" customWidth="1"/>
    <col min="13826" max="13826" width="19.5703125" style="3" customWidth="1"/>
    <col min="13827" max="13827" width="29.7109375" style="3" customWidth="1"/>
    <col min="13828" max="13828" width="31.7109375" style="3" customWidth="1"/>
    <col min="13829" max="13829" width="25.28515625" style="3" customWidth="1"/>
    <col min="13830" max="13830" width="14.5703125" style="3" customWidth="1"/>
    <col min="13831" max="13831" width="31" style="3" customWidth="1"/>
    <col min="13832" max="13832" width="28.140625" style="3" customWidth="1"/>
    <col min="13833" max="13833" width="32.7109375" style="3" customWidth="1"/>
    <col min="13834" max="13834" width="17.85546875" style="3" customWidth="1"/>
    <col min="13835" max="13835" width="31.7109375" style="3" customWidth="1"/>
    <col min="13836" max="13836" width="42.42578125" style="3" customWidth="1"/>
    <col min="13837" max="13837" width="26.85546875" style="3" customWidth="1"/>
    <col min="13838" max="13838" width="38.140625" style="3" customWidth="1"/>
    <col min="13839" max="13839" width="39.7109375" style="3" customWidth="1"/>
    <col min="13840" max="13840" width="41.28515625" style="3" customWidth="1"/>
    <col min="13841" max="13841" width="43" style="3" customWidth="1"/>
    <col min="13842" max="13842" width="38.5703125" style="3" customWidth="1"/>
    <col min="13843" max="13843" width="37" style="3" customWidth="1"/>
    <col min="13844" max="13844" width="18.5703125" style="3" customWidth="1"/>
    <col min="13845" max="13845" width="32.5703125" style="3" customWidth="1"/>
    <col min="13846" max="13846" width="7.140625" style="3" customWidth="1"/>
    <col min="13847" max="13847" width="21" style="3" customWidth="1"/>
    <col min="13848" max="13848" width="28.85546875" style="3" customWidth="1"/>
    <col min="13849" max="14080" width="9.140625" style="3"/>
    <col min="14081" max="14081" width="37.140625" style="3" customWidth="1"/>
    <col min="14082" max="14082" width="19.5703125" style="3" customWidth="1"/>
    <col min="14083" max="14083" width="29.7109375" style="3" customWidth="1"/>
    <col min="14084" max="14084" width="31.7109375" style="3" customWidth="1"/>
    <col min="14085" max="14085" width="25.28515625" style="3" customWidth="1"/>
    <col min="14086" max="14086" width="14.5703125" style="3" customWidth="1"/>
    <col min="14087" max="14087" width="31" style="3" customWidth="1"/>
    <col min="14088" max="14088" width="28.140625" style="3" customWidth="1"/>
    <col min="14089" max="14089" width="32.7109375" style="3" customWidth="1"/>
    <col min="14090" max="14090" width="17.85546875" style="3" customWidth="1"/>
    <col min="14091" max="14091" width="31.7109375" style="3" customWidth="1"/>
    <col min="14092" max="14092" width="42.42578125" style="3" customWidth="1"/>
    <col min="14093" max="14093" width="26.85546875" style="3" customWidth="1"/>
    <col min="14094" max="14094" width="38.140625" style="3" customWidth="1"/>
    <col min="14095" max="14095" width="39.7109375" style="3" customWidth="1"/>
    <col min="14096" max="14096" width="41.28515625" style="3" customWidth="1"/>
    <col min="14097" max="14097" width="43" style="3" customWidth="1"/>
    <col min="14098" max="14098" width="38.5703125" style="3" customWidth="1"/>
    <col min="14099" max="14099" width="37" style="3" customWidth="1"/>
    <col min="14100" max="14100" width="18.5703125" style="3" customWidth="1"/>
    <col min="14101" max="14101" width="32.5703125" style="3" customWidth="1"/>
    <col min="14102" max="14102" width="7.140625" style="3" customWidth="1"/>
    <col min="14103" max="14103" width="21" style="3" customWidth="1"/>
    <col min="14104" max="14104" width="28.85546875" style="3" customWidth="1"/>
    <col min="14105" max="14336" width="9.140625" style="3"/>
    <col min="14337" max="14337" width="37.140625" style="3" customWidth="1"/>
    <col min="14338" max="14338" width="19.5703125" style="3" customWidth="1"/>
    <col min="14339" max="14339" width="29.7109375" style="3" customWidth="1"/>
    <col min="14340" max="14340" width="31.7109375" style="3" customWidth="1"/>
    <col min="14341" max="14341" width="25.28515625" style="3" customWidth="1"/>
    <col min="14342" max="14342" width="14.5703125" style="3" customWidth="1"/>
    <col min="14343" max="14343" width="31" style="3" customWidth="1"/>
    <col min="14344" max="14344" width="28.140625" style="3" customWidth="1"/>
    <col min="14345" max="14345" width="32.7109375" style="3" customWidth="1"/>
    <col min="14346" max="14346" width="17.85546875" style="3" customWidth="1"/>
    <col min="14347" max="14347" width="31.7109375" style="3" customWidth="1"/>
    <col min="14348" max="14348" width="42.42578125" style="3" customWidth="1"/>
    <col min="14349" max="14349" width="26.85546875" style="3" customWidth="1"/>
    <col min="14350" max="14350" width="38.140625" style="3" customWidth="1"/>
    <col min="14351" max="14351" width="39.7109375" style="3" customWidth="1"/>
    <col min="14352" max="14352" width="41.28515625" style="3" customWidth="1"/>
    <col min="14353" max="14353" width="43" style="3" customWidth="1"/>
    <col min="14354" max="14354" width="38.5703125" style="3" customWidth="1"/>
    <col min="14355" max="14355" width="37" style="3" customWidth="1"/>
    <col min="14356" max="14356" width="18.5703125" style="3" customWidth="1"/>
    <col min="14357" max="14357" width="32.5703125" style="3" customWidth="1"/>
    <col min="14358" max="14358" width="7.140625" style="3" customWidth="1"/>
    <col min="14359" max="14359" width="21" style="3" customWidth="1"/>
    <col min="14360" max="14360" width="28.85546875" style="3" customWidth="1"/>
    <col min="14361" max="14592" width="9.140625" style="3"/>
    <col min="14593" max="14593" width="37.140625" style="3" customWidth="1"/>
    <col min="14594" max="14594" width="19.5703125" style="3" customWidth="1"/>
    <col min="14595" max="14595" width="29.7109375" style="3" customWidth="1"/>
    <col min="14596" max="14596" width="31.7109375" style="3" customWidth="1"/>
    <col min="14597" max="14597" width="25.28515625" style="3" customWidth="1"/>
    <col min="14598" max="14598" width="14.5703125" style="3" customWidth="1"/>
    <col min="14599" max="14599" width="31" style="3" customWidth="1"/>
    <col min="14600" max="14600" width="28.140625" style="3" customWidth="1"/>
    <col min="14601" max="14601" width="32.7109375" style="3" customWidth="1"/>
    <col min="14602" max="14602" width="17.85546875" style="3" customWidth="1"/>
    <col min="14603" max="14603" width="31.7109375" style="3" customWidth="1"/>
    <col min="14604" max="14604" width="42.42578125" style="3" customWidth="1"/>
    <col min="14605" max="14605" width="26.85546875" style="3" customWidth="1"/>
    <col min="14606" max="14606" width="38.140625" style="3" customWidth="1"/>
    <col min="14607" max="14607" width="39.7109375" style="3" customWidth="1"/>
    <col min="14608" max="14608" width="41.28515625" style="3" customWidth="1"/>
    <col min="14609" max="14609" width="43" style="3" customWidth="1"/>
    <col min="14610" max="14610" width="38.5703125" style="3" customWidth="1"/>
    <col min="14611" max="14611" width="37" style="3" customWidth="1"/>
    <col min="14612" max="14612" width="18.5703125" style="3" customWidth="1"/>
    <col min="14613" max="14613" width="32.5703125" style="3" customWidth="1"/>
    <col min="14614" max="14614" width="7.140625" style="3" customWidth="1"/>
    <col min="14615" max="14615" width="21" style="3" customWidth="1"/>
    <col min="14616" max="14616" width="28.85546875" style="3" customWidth="1"/>
    <col min="14617" max="14848" width="9.140625" style="3"/>
    <col min="14849" max="14849" width="37.140625" style="3" customWidth="1"/>
    <col min="14850" max="14850" width="19.5703125" style="3" customWidth="1"/>
    <col min="14851" max="14851" width="29.7109375" style="3" customWidth="1"/>
    <col min="14852" max="14852" width="31.7109375" style="3" customWidth="1"/>
    <col min="14853" max="14853" width="25.28515625" style="3" customWidth="1"/>
    <col min="14854" max="14854" width="14.5703125" style="3" customWidth="1"/>
    <col min="14855" max="14855" width="31" style="3" customWidth="1"/>
    <col min="14856" max="14856" width="28.140625" style="3" customWidth="1"/>
    <col min="14857" max="14857" width="32.7109375" style="3" customWidth="1"/>
    <col min="14858" max="14858" width="17.85546875" style="3" customWidth="1"/>
    <col min="14859" max="14859" width="31.7109375" style="3" customWidth="1"/>
    <col min="14860" max="14860" width="42.42578125" style="3" customWidth="1"/>
    <col min="14861" max="14861" width="26.85546875" style="3" customWidth="1"/>
    <col min="14862" max="14862" width="38.140625" style="3" customWidth="1"/>
    <col min="14863" max="14863" width="39.7109375" style="3" customWidth="1"/>
    <col min="14864" max="14864" width="41.28515625" style="3" customWidth="1"/>
    <col min="14865" max="14865" width="43" style="3" customWidth="1"/>
    <col min="14866" max="14866" width="38.5703125" style="3" customWidth="1"/>
    <col min="14867" max="14867" width="37" style="3" customWidth="1"/>
    <col min="14868" max="14868" width="18.5703125" style="3" customWidth="1"/>
    <col min="14869" max="14869" width="32.5703125" style="3" customWidth="1"/>
    <col min="14870" max="14870" width="7.140625" style="3" customWidth="1"/>
    <col min="14871" max="14871" width="21" style="3" customWidth="1"/>
    <col min="14872" max="14872" width="28.85546875" style="3" customWidth="1"/>
    <col min="14873" max="15104" width="9.140625" style="3"/>
    <col min="15105" max="15105" width="37.140625" style="3" customWidth="1"/>
    <col min="15106" max="15106" width="19.5703125" style="3" customWidth="1"/>
    <col min="15107" max="15107" width="29.7109375" style="3" customWidth="1"/>
    <col min="15108" max="15108" width="31.7109375" style="3" customWidth="1"/>
    <col min="15109" max="15109" width="25.28515625" style="3" customWidth="1"/>
    <col min="15110" max="15110" width="14.5703125" style="3" customWidth="1"/>
    <col min="15111" max="15111" width="31" style="3" customWidth="1"/>
    <col min="15112" max="15112" width="28.140625" style="3" customWidth="1"/>
    <col min="15113" max="15113" width="32.7109375" style="3" customWidth="1"/>
    <col min="15114" max="15114" width="17.85546875" style="3" customWidth="1"/>
    <col min="15115" max="15115" width="31.7109375" style="3" customWidth="1"/>
    <col min="15116" max="15116" width="42.42578125" style="3" customWidth="1"/>
    <col min="15117" max="15117" width="26.85546875" style="3" customWidth="1"/>
    <col min="15118" max="15118" width="38.140625" style="3" customWidth="1"/>
    <col min="15119" max="15119" width="39.7109375" style="3" customWidth="1"/>
    <col min="15120" max="15120" width="41.28515625" style="3" customWidth="1"/>
    <col min="15121" max="15121" width="43" style="3" customWidth="1"/>
    <col min="15122" max="15122" width="38.5703125" style="3" customWidth="1"/>
    <col min="15123" max="15123" width="37" style="3" customWidth="1"/>
    <col min="15124" max="15124" width="18.5703125" style="3" customWidth="1"/>
    <col min="15125" max="15125" width="32.5703125" style="3" customWidth="1"/>
    <col min="15126" max="15126" width="7.140625" style="3" customWidth="1"/>
    <col min="15127" max="15127" width="21" style="3" customWidth="1"/>
    <col min="15128" max="15128" width="28.85546875" style="3" customWidth="1"/>
    <col min="15129" max="15360" width="9.140625" style="3"/>
    <col min="15361" max="15361" width="37.140625" style="3" customWidth="1"/>
    <col min="15362" max="15362" width="19.5703125" style="3" customWidth="1"/>
    <col min="15363" max="15363" width="29.7109375" style="3" customWidth="1"/>
    <col min="15364" max="15364" width="31.7109375" style="3" customWidth="1"/>
    <col min="15365" max="15365" width="25.28515625" style="3" customWidth="1"/>
    <col min="15366" max="15366" width="14.5703125" style="3" customWidth="1"/>
    <col min="15367" max="15367" width="31" style="3" customWidth="1"/>
    <col min="15368" max="15368" width="28.140625" style="3" customWidth="1"/>
    <col min="15369" max="15369" width="32.7109375" style="3" customWidth="1"/>
    <col min="15370" max="15370" width="17.85546875" style="3" customWidth="1"/>
    <col min="15371" max="15371" width="31.7109375" style="3" customWidth="1"/>
    <col min="15372" max="15372" width="42.42578125" style="3" customWidth="1"/>
    <col min="15373" max="15373" width="26.85546875" style="3" customWidth="1"/>
    <col min="15374" max="15374" width="38.140625" style="3" customWidth="1"/>
    <col min="15375" max="15375" width="39.7109375" style="3" customWidth="1"/>
    <col min="15376" max="15376" width="41.28515625" style="3" customWidth="1"/>
    <col min="15377" max="15377" width="43" style="3" customWidth="1"/>
    <col min="15378" max="15378" width="38.5703125" style="3" customWidth="1"/>
    <col min="15379" max="15379" width="37" style="3" customWidth="1"/>
    <col min="15380" max="15380" width="18.5703125" style="3" customWidth="1"/>
    <col min="15381" max="15381" width="32.5703125" style="3" customWidth="1"/>
    <col min="15382" max="15382" width="7.140625" style="3" customWidth="1"/>
    <col min="15383" max="15383" width="21" style="3" customWidth="1"/>
    <col min="15384" max="15384" width="28.85546875" style="3" customWidth="1"/>
    <col min="15385" max="15616" width="9.140625" style="3"/>
    <col min="15617" max="15617" width="37.140625" style="3" customWidth="1"/>
    <col min="15618" max="15618" width="19.5703125" style="3" customWidth="1"/>
    <col min="15619" max="15619" width="29.7109375" style="3" customWidth="1"/>
    <col min="15620" max="15620" width="31.7109375" style="3" customWidth="1"/>
    <col min="15621" max="15621" width="25.28515625" style="3" customWidth="1"/>
    <col min="15622" max="15622" width="14.5703125" style="3" customWidth="1"/>
    <col min="15623" max="15623" width="31" style="3" customWidth="1"/>
    <col min="15624" max="15624" width="28.140625" style="3" customWidth="1"/>
    <col min="15625" max="15625" width="32.7109375" style="3" customWidth="1"/>
    <col min="15626" max="15626" width="17.85546875" style="3" customWidth="1"/>
    <col min="15627" max="15627" width="31.7109375" style="3" customWidth="1"/>
    <col min="15628" max="15628" width="42.42578125" style="3" customWidth="1"/>
    <col min="15629" max="15629" width="26.85546875" style="3" customWidth="1"/>
    <col min="15630" max="15630" width="38.140625" style="3" customWidth="1"/>
    <col min="15631" max="15631" width="39.7109375" style="3" customWidth="1"/>
    <col min="15632" max="15632" width="41.28515625" style="3" customWidth="1"/>
    <col min="15633" max="15633" width="43" style="3" customWidth="1"/>
    <col min="15634" max="15634" width="38.5703125" style="3" customWidth="1"/>
    <col min="15635" max="15635" width="37" style="3" customWidth="1"/>
    <col min="15636" max="15636" width="18.5703125" style="3" customWidth="1"/>
    <col min="15637" max="15637" width="32.5703125" style="3" customWidth="1"/>
    <col min="15638" max="15638" width="7.140625" style="3" customWidth="1"/>
    <col min="15639" max="15639" width="21" style="3" customWidth="1"/>
    <col min="15640" max="15640" width="28.85546875" style="3" customWidth="1"/>
    <col min="15641" max="15872" width="9.140625" style="3"/>
    <col min="15873" max="15873" width="37.140625" style="3" customWidth="1"/>
    <col min="15874" max="15874" width="19.5703125" style="3" customWidth="1"/>
    <col min="15875" max="15875" width="29.7109375" style="3" customWidth="1"/>
    <col min="15876" max="15876" width="31.7109375" style="3" customWidth="1"/>
    <col min="15877" max="15877" width="25.28515625" style="3" customWidth="1"/>
    <col min="15878" max="15878" width="14.5703125" style="3" customWidth="1"/>
    <col min="15879" max="15879" width="31" style="3" customWidth="1"/>
    <col min="15880" max="15880" width="28.140625" style="3" customWidth="1"/>
    <col min="15881" max="15881" width="32.7109375" style="3" customWidth="1"/>
    <col min="15882" max="15882" width="17.85546875" style="3" customWidth="1"/>
    <col min="15883" max="15883" width="31.7109375" style="3" customWidth="1"/>
    <col min="15884" max="15884" width="42.42578125" style="3" customWidth="1"/>
    <col min="15885" max="15885" width="26.85546875" style="3" customWidth="1"/>
    <col min="15886" max="15886" width="38.140625" style="3" customWidth="1"/>
    <col min="15887" max="15887" width="39.7109375" style="3" customWidth="1"/>
    <col min="15888" max="15888" width="41.28515625" style="3" customWidth="1"/>
    <col min="15889" max="15889" width="43" style="3" customWidth="1"/>
    <col min="15890" max="15890" width="38.5703125" style="3" customWidth="1"/>
    <col min="15891" max="15891" width="37" style="3" customWidth="1"/>
    <col min="15892" max="15892" width="18.5703125" style="3" customWidth="1"/>
    <col min="15893" max="15893" width="32.5703125" style="3" customWidth="1"/>
    <col min="15894" max="15894" width="7.140625" style="3" customWidth="1"/>
    <col min="15895" max="15895" width="21" style="3" customWidth="1"/>
    <col min="15896" max="15896" width="28.85546875" style="3" customWidth="1"/>
    <col min="15897" max="16128" width="9.140625" style="3"/>
    <col min="16129" max="16129" width="37.140625" style="3" customWidth="1"/>
    <col min="16130" max="16130" width="19.5703125" style="3" customWidth="1"/>
    <col min="16131" max="16131" width="29.7109375" style="3" customWidth="1"/>
    <col min="16132" max="16132" width="31.7109375" style="3" customWidth="1"/>
    <col min="16133" max="16133" width="25.28515625" style="3" customWidth="1"/>
    <col min="16134" max="16134" width="14.5703125" style="3" customWidth="1"/>
    <col min="16135" max="16135" width="31" style="3" customWidth="1"/>
    <col min="16136" max="16136" width="28.140625" style="3" customWidth="1"/>
    <col min="16137" max="16137" width="32.7109375" style="3" customWidth="1"/>
    <col min="16138" max="16138" width="17.85546875" style="3" customWidth="1"/>
    <col min="16139" max="16139" width="31.7109375" style="3" customWidth="1"/>
    <col min="16140" max="16140" width="42.42578125" style="3" customWidth="1"/>
    <col min="16141" max="16141" width="26.85546875" style="3" customWidth="1"/>
    <col min="16142" max="16142" width="38.140625" style="3" customWidth="1"/>
    <col min="16143" max="16143" width="39.7109375" style="3" customWidth="1"/>
    <col min="16144" max="16144" width="41.28515625" style="3" customWidth="1"/>
    <col min="16145" max="16145" width="43" style="3" customWidth="1"/>
    <col min="16146" max="16146" width="38.5703125" style="3" customWidth="1"/>
    <col min="16147" max="16147" width="37" style="3" customWidth="1"/>
    <col min="16148" max="16148" width="18.5703125" style="3" customWidth="1"/>
    <col min="16149" max="16149" width="32.5703125" style="3" customWidth="1"/>
    <col min="16150" max="16150" width="7.140625" style="3" customWidth="1"/>
    <col min="16151" max="16151" width="21" style="3" customWidth="1"/>
    <col min="16152" max="16152" width="28.85546875" style="3" customWidth="1"/>
    <col min="16153" max="16384" width="9.140625" style="3"/>
  </cols>
  <sheetData>
    <row r="1" spans="1:256" hidden="1">
      <c r="A1" s="1" t="s">
        <v>0</v>
      </c>
    </row>
    <row r="2" spans="1:256" s="2" customFormat="1">
      <c r="A2" s="4" t="s">
        <v>1</v>
      </c>
      <c r="B2" s="4" t="s">
        <v>2</v>
      </c>
      <c r="C2" s="4" t="s">
        <v>3</v>
      </c>
    </row>
    <row r="3" spans="1:256" s="8" customFormat="1" ht="21.75" customHeight="1">
      <c r="A3" s="5" t="s">
        <v>4</v>
      </c>
      <c r="B3" s="5" t="s">
        <v>5</v>
      </c>
      <c r="C3" s="5" t="s">
        <v>4</v>
      </c>
      <c r="D3" s="6"/>
      <c r="E3" s="6"/>
      <c r="F3" s="6"/>
      <c r="G3" s="7"/>
      <c r="H3" s="7"/>
      <c r="I3" s="7"/>
      <c r="J3" s="7"/>
      <c r="K3" s="7"/>
      <c r="L3" s="7"/>
      <c r="M3" s="7"/>
      <c r="N3" s="7"/>
      <c r="O3" s="7"/>
      <c r="P3" s="7"/>
      <c r="Q3" s="7"/>
      <c r="R3" s="7"/>
      <c r="S3" s="7"/>
      <c r="T3" s="7"/>
      <c r="U3" s="7"/>
      <c r="V3" s="7"/>
      <c r="W3" s="7"/>
      <c r="X3" s="7"/>
    </row>
    <row r="4" spans="1:256" s="2" customFormat="1" hidden="1">
      <c r="A4" s="2" t="s">
        <v>6</v>
      </c>
      <c r="B4" s="2" t="s">
        <v>7</v>
      </c>
      <c r="C4" s="2" t="s">
        <v>7</v>
      </c>
      <c r="D4" s="2" t="s">
        <v>7</v>
      </c>
      <c r="F4" s="2" t="s">
        <v>8</v>
      </c>
      <c r="G4" s="2" t="s">
        <v>7</v>
      </c>
      <c r="H4" s="2" t="s">
        <v>7</v>
      </c>
      <c r="I4" s="2" t="s">
        <v>9</v>
      </c>
      <c r="J4" s="2" t="s">
        <v>6</v>
      </c>
      <c r="K4" s="2" t="s">
        <v>10</v>
      </c>
      <c r="L4" s="2" t="s">
        <v>6</v>
      </c>
      <c r="M4" s="2" t="s">
        <v>7</v>
      </c>
      <c r="N4" s="2" t="s">
        <v>10</v>
      </c>
      <c r="O4" s="2" t="s">
        <v>7</v>
      </c>
      <c r="P4" s="2" t="s">
        <v>7</v>
      </c>
      <c r="Q4" s="2" t="s">
        <v>10</v>
      </c>
      <c r="R4" s="2" t="s">
        <v>9</v>
      </c>
      <c r="S4" s="2" t="s">
        <v>9</v>
      </c>
      <c r="T4" s="2" t="s">
        <v>11</v>
      </c>
      <c r="U4" s="2" t="s">
        <v>6</v>
      </c>
      <c r="V4" s="2" t="s">
        <v>12</v>
      </c>
      <c r="W4" s="2" t="s">
        <v>13</v>
      </c>
      <c r="X4" s="2" t="s">
        <v>14</v>
      </c>
    </row>
    <row r="5" spans="1:256" s="2" customFormat="1" hidden="1">
      <c r="A5" s="2" t="s">
        <v>15</v>
      </c>
      <c r="B5" s="2" t="s">
        <v>16</v>
      </c>
      <c r="C5" s="2" t="s">
        <v>17</v>
      </c>
      <c r="D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row>
    <row r="6" spans="1:256" s="2" customFormat="1" ht="11.25" customHeight="1">
      <c r="A6" s="46" t="s">
        <v>38</v>
      </c>
      <c r="B6" s="46"/>
      <c r="C6" s="46"/>
      <c r="D6" s="46"/>
      <c r="E6" s="46"/>
      <c r="F6" s="46"/>
      <c r="G6" s="46"/>
      <c r="H6" s="46"/>
      <c r="I6" s="46"/>
      <c r="J6" s="46"/>
      <c r="K6" s="46"/>
      <c r="L6" s="46"/>
      <c r="M6" s="46"/>
      <c r="N6" s="46"/>
      <c r="O6" s="46"/>
      <c r="P6" s="46"/>
      <c r="Q6" s="46"/>
      <c r="R6" s="46"/>
      <c r="S6" s="46"/>
      <c r="T6" s="46"/>
      <c r="U6" s="46"/>
      <c r="V6" s="46"/>
      <c r="W6" s="46"/>
      <c r="X6" s="46"/>
    </row>
    <row r="7" spans="1:256" ht="15">
      <c r="A7" s="9"/>
      <c r="B7" s="9"/>
      <c r="C7" s="9"/>
      <c r="D7" s="9"/>
      <c r="E7" s="9"/>
      <c r="F7" s="9"/>
      <c r="G7" s="10"/>
      <c r="H7" s="10"/>
      <c r="I7" s="10"/>
      <c r="J7" s="10"/>
      <c r="K7" s="10"/>
      <c r="L7" s="10"/>
      <c r="M7" s="10"/>
      <c r="N7" s="10"/>
      <c r="O7" s="10"/>
      <c r="P7" s="10"/>
      <c r="Q7" s="10"/>
      <c r="R7" s="10"/>
      <c r="S7" s="10"/>
      <c r="T7" s="10"/>
      <c r="U7" s="10"/>
      <c r="V7" s="10"/>
      <c r="W7" s="10"/>
      <c r="X7" s="10"/>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4" customFormat="1" ht="36.75" customHeight="1">
      <c r="A8" s="11" t="s">
        <v>39</v>
      </c>
      <c r="B8" s="12" t="s">
        <v>40</v>
      </c>
      <c r="C8" s="12" t="s">
        <v>41</v>
      </c>
      <c r="D8" s="12" t="s">
        <v>42</v>
      </c>
      <c r="E8" s="11" t="s">
        <v>43</v>
      </c>
      <c r="F8" s="12" t="s">
        <v>44</v>
      </c>
      <c r="G8" s="11" t="s">
        <v>45</v>
      </c>
      <c r="H8" s="11" t="s">
        <v>46</v>
      </c>
      <c r="I8" s="11" t="s">
        <v>47</v>
      </c>
      <c r="J8" s="11" t="s">
        <v>48</v>
      </c>
      <c r="K8" s="11" t="s">
        <v>49</v>
      </c>
      <c r="L8" s="11" t="s">
        <v>50</v>
      </c>
      <c r="M8" s="11" t="s">
        <v>51</v>
      </c>
      <c r="N8" s="11" t="s">
        <v>52</v>
      </c>
      <c r="O8" s="11" t="s">
        <v>53</v>
      </c>
      <c r="P8" s="11" t="s">
        <v>54</v>
      </c>
      <c r="Q8" s="11" t="s">
        <v>55</v>
      </c>
      <c r="R8" s="11" t="s">
        <v>56</v>
      </c>
      <c r="S8" s="11" t="s">
        <v>57</v>
      </c>
      <c r="T8" s="11" t="s">
        <v>58</v>
      </c>
      <c r="U8" s="11" t="s">
        <v>59</v>
      </c>
      <c r="V8" s="11" t="s">
        <v>60</v>
      </c>
      <c r="W8" s="11" t="s">
        <v>61</v>
      </c>
      <c r="X8" s="11" t="s">
        <v>62</v>
      </c>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s="15" customFormat="1" ht="15">
      <c r="A9" s="15" t="s">
        <v>63</v>
      </c>
      <c r="B9" s="15" t="s">
        <v>64</v>
      </c>
      <c r="C9" s="15" t="s">
        <v>65</v>
      </c>
      <c r="D9" s="16" t="s">
        <v>66</v>
      </c>
      <c r="E9" s="17">
        <v>100</v>
      </c>
      <c r="F9" s="15" t="s">
        <v>67</v>
      </c>
      <c r="G9" s="16" t="s">
        <v>68</v>
      </c>
      <c r="H9" s="15" t="s">
        <v>69</v>
      </c>
      <c r="I9" s="15" t="s">
        <v>70</v>
      </c>
      <c r="J9" s="15" t="s">
        <v>71</v>
      </c>
      <c r="K9" s="18">
        <v>1</v>
      </c>
      <c r="L9" s="15" t="s">
        <v>72</v>
      </c>
      <c r="M9" s="19"/>
      <c r="N9" s="15" t="s">
        <v>73</v>
      </c>
      <c r="O9" s="15" t="s">
        <v>74</v>
      </c>
      <c r="P9" s="20" t="s">
        <v>75</v>
      </c>
      <c r="Q9" s="21" t="s">
        <v>75</v>
      </c>
      <c r="R9" s="15" t="s">
        <v>76</v>
      </c>
      <c r="S9" s="15" t="s">
        <v>76</v>
      </c>
      <c r="T9" s="22" t="s">
        <v>77</v>
      </c>
      <c r="U9" s="15" t="s">
        <v>78</v>
      </c>
      <c r="V9" s="15">
        <v>2016</v>
      </c>
      <c r="W9" s="22">
        <v>43234</v>
      </c>
      <c r="X9" s="15" t="s">
        <v>79</v>
      </c>
    </row>
    <row r="10" spans="1:256" s="15" customFormat="1" ht="15">
      <c r="A10" s="15" t="s">
        <v>80</v>
      </c>
      <c r="B10" s="15" t="s">
        <v>81</v>
      </c>
      <c r="C10" s="15" t="s">
        <v>82</v>
      </c>
      <c r="D10" s="16" t="s">
        <v>83</v>
      </c>
      <c r="E10" s="23">
        <v>300</v>
      </c>
      <c r="F10" s="15" t="s">
        <v>67</v>
      </c>
      <c r="G10" s="16" t="s">
        <v>84</v>
      </c>
      <c r="H10" s="15" t="s">
        <v>85</v>
      </c>
      <c r="I10" s="15" t="s">
        <v>70</v>
      </c>
      <c r="J10" s="15" t="s">
        <v>86</v>
      </c>
      <c r="K10" s="15">
        <v>2</v>
      </c>
      <c r="L10" s="15" t="s">
        <v>87</v>
      </c>
      <c r="M10" s="24" t="s">
        <v>87</v>
      </c>
      <c r="N10" s="15" t="s">
        <v>88</v>
      </c>
      <c r="O10" s="15" t="s">
        <v>74</v>
      </c>
      <c r="P10" s="20" t="s">
        <v>75</v>
      </c>
      <c r="Q10" s="21" t="s">
        <v>75</v>
      </c>
      <c r="R10" s="15" t="s">
        <v>89</v>
      </c>
      <c r="S10" s="15" t="s">
        <v>76</v>
      </c>
      <c r="T10" s="22" t="s">
        <v>77</v>
      </c>
      <c r="U10" s="15" t="s">
        <v>90</v>
      </c>
      <c r="V10" s="15">
        <v>2016</v>
      </c>
      <c r="W10" s="22">
        <v>43234</v>
      </c>
      <c r="X10" s="15" t="s">
        <v>79</v>
      </c>
    </row>
    <row r="11" spans="1:256" s="29" customFormat="1" ht="15">
      <c r="A11" s="15" t="s">
        <v>63</v>
      </c>
      <c r="B11" s="25" t="s">
        <v>91</v>
      </c>
      <c r="C11" s="26" t="s">
        <v>92</v>
      </c>
      <c r="D11" s="27" t="s">
        <v>93</v>
      </c>
      <c r="E11" s="23">
        <v>300</v>
      </c>
      <c r="F11" s="15" t="s">
        <v>67</v>
      </c>
      <c r="G11" s="16" t="s">
        <v>94</v>
      </c>
      <c r="H11" s="28" t="s">
        <v>95</v>
      </c>
      <c r="I11" s="15" t="s">
        <v>70</v>
      </c>
      <c r="J11" s="15" t="s">
        <v>96</v>
      </c>
      <c r="K11" s="15">
        <v>3</v>
      </c>
      <c r="L11" s="15" t="s">
        <v>87</v>
      </c>
      <c r="M11" s="24" t="s">
        <v>87</v>
      </c>
      <c r="N11" s="15" t="s">
        <v>97</v>
      </c>
      <c r="O11" s="15" t="s">
        <v>74</v>
      </c>
      <c r="P11" s="20" t="s">
        <v>75</v>
      </c>
      <c r="Q11" s="21" t="s">
        <v>75</v>
      </c>
      <c r="R11" s="15" t="s">
        <v>98</v>
      </c>
      <c r="S11" s="15" t="s">
        <v>99</v>
      </c>
      <c r="T11" s="22" t="s">
        <v>77</v>
      </c>
      <c r="U11" s="15" t="s">
        <v>100</v>
      </c>
      <c r="V11" s="15">
        <v>2016</v>
      </c>
      <c r="W11" s="22">
        <v>43234</v>
      </c>
      <c r="X11" s="15" t="s">
        <v>79</v>
      </c>
    </row>
    <row r="12" spans="1:256" s="30" customFormat="1" ht="15">
      <c r="A12" s="15" t="s">
        <v>80</v>
      </c>
      <c r="B12" s="25" t="s">
        <v>101</v>
      </c>
      <c r="C12" s="26" t="s">
        <v>102</v>
      </c>
      <c r="D12" s="27" t="s">
        <v>93</v>
      </c>
      <c r="E12" s="23">
        <v>240</v>
      </c>
      <c r="F12" s="15" t="s">
        <v>67</v>
      </c>
      <c r="G12" s="16" t="s">
        <v>103</v>
      </c>
      <c r="H12" s="28" t="s">
        <v>95</v>
      </c>
      <c r="I12" s="15" t="s">
        <v>70</v>
      </c>
      <c r="J12" s="15" t="s">
        <v>96</v>
      </c>
      <c r="K12" s="18">
        <v>4</v>
      </c>
      <c r="L12" s="15" t="s">
        <v>87</v>
      </c>
      <c r="M12" s="24" t="s">
        <v>87</v>
      </c>
      <c r="N12" s="15" t="s">
        <v>88</v>
      </c>
      <c r="O12" s="15" t="s">
        <v>74</v>
      </c>
      <c r="P12" s="20" t="s">
        <v>75</v>
      </c>
      <c r="Q12" s="21" t="s">
        <v>75</v>
      </c>
      <c r="R12" s="15" t="s">
        <v>76</v>
      </c>
      <c r="S12" s="15" t="s">
        <v>76</v>
      </c>
      <c r="T12" s="22" t="s">
        <v>77</v>
      </c>
      <c r="U12" s="15" t="s">
        <v>104</v>
      </c>
      <c r="V12" s="15">
        <v>2016</v>
      </c>
      <c r="W12" s="22">
        <v>43234</v>
      </c>
      <c r="X12" s="15" t="s">
        <v>79</v>
      </c>
    </row>
    <row r="13" spans="1:256" s="30" customFormat="1" ht="15">
      <c r="A13" s="15" t="s">
        <v>63</v>
      </c>
      <c r="B13" s="25" t="s">
        <v>105</v>
      </c>
      <c r="C13" s="26" t="s">
        <v>102</v>
      </c>
      <c r="D13" s="27" t="s">
        <v>106</v>
      </c>
      <c r="E13" s="23">
        <v>360</v>
      </c>
      <c r="F13" s="15" t="s">
        <v>67</v>
      </c>
      <c r="G13" s="16" t="s">
        <v>107</v>
      </c>
      <c r="H13" s="28" t="s">
        <v>95</v>
      </c>
      <c r="I13" s="15" t="s">
        <v>70</v>
      </c>
      <c r="J13" s="15" t="s">
        <v>96</v>
      </c>
      <c r="K13" s="15">
        <v>5</v>
      </c>
      <c r="L13" s="15" t="s">
        <v>87</v>
      </c>
      <c r="M13" s="24" t="s">
        <v>87</v>
      </c>
      <c r="N13" s="15" t="s">
        <v>88</v>
      </c>
      <c r="O13" s="15" t="s">
        <v>74</v>
      </c>
      <c r="P13" s="20" t="s">
        <v>75</v>
      </c>
      <c r="Q13" s="21" t="s">
        <v>75</v>
      </c>
      <c r="R13" s="15" t="s">
        <v>76</v>
      </c>
      <c r="S13" s="15" t="s">
        <v>76</v>
      </c>
      <c r="T13" s="22" t="s">
        <v>77</v>
      </c>
      <c r="U13" s="15" t="s">
        <v>108</v>
      </c>
      <c r="V13" s="15">
        <v>2016</v>
      </c>
      <c r="W13" s="22">
        <v>43234</v>
      </c>
      <c r="X13" s="15" t="s">
        <v>79</v>
      </c>
    </row>
    <row r="14" spans="1:256" s="30" customFormat="1" ht="15">
      <c r="A14" s="15" t="s">
        <v>80</v>
      </c>
      <c r="B14" s="25" t="s">
        <v>109</v>
      </c>
      <c r="C14" s="26" t="s">
        <v>102</v>
      </c>
      <c r="D14" s="27" t="s">
        <v>106</v>
      </c>
      <c r="E14" s="23">
        <v>300</v>
      </c>
      <c r="F14" s="15" t="s">
        <v>67</v>
      </c>
      <c r="G14" s="16" t="s">
        <v>110</v>
      </c>
      <c r="H14" s="28" t="s">
        <v>95</v>
      </c>
      <c r="I14" s="15" t="s">
        <v>70</v>
      </c>
      <c r="J14" s="15" t="s">
        <v>96</v>
      </c>
      <c r="K14" s="15">
        <v>6</v>
      </c>
      <c r="L14" s="15" t="s">
        <v>87</v>
      </c>
      <c r="M14" s="15" t="s">
        <v>87</v>
      </c>
      <c r="N14" s="15" t="s">
        <v>88</v>
      </c>
      <c r="O14" s="15" t="s">
        <v>74</v>
      </c>
      <c r="P14" s="20" t="s">
        <v>75</v>
      </c>
      <c r="Q14" s="21" t="s">
        <v>75</v>
      </c>
      <c r="R14" s="15" t="s">
        <v>76</v>
      </c>
      <c r="S14" s="15" t="s">
        <v>99</v>
      </c>
      <c r="T14" s="22" t="s">
        <v>77</v>
      </c>
      <c r="U14" s="15" t="s">
        <v>111</v>
      </c>
      <c r="V14" s="15">
        <v>2016</v>
      </c>
      <c r="W14" s="22">
        <v>43234</v>
      </c>
      <c r="X14" s="15" t="s">
        <v>79</v>
      </c>
    </row>
    <row r="15" spans="1:256" s="30" customFormat="1" ht="15">
      <c r="A15" s="15" t="s">
        <v>63</v>
      </c>
      <c r="B15" s="25" t="s">
        <v>112</v>
      </c>
      <c r="C15" s="26" t="s">
        <v>113</v>
      </c>
      <c r="D15" s="27" t="s">
        <v>114</v>
      </c>
      <c r="E15" s="23">
        <v>1776</v>
      </c>
      <c r="F15" s="15" t="s">
        <v>67</v>
      </c>
      <c r="G15" s="16" t="s">
        <v>115</v>
      </c>
      <c r="H15" s="28" t="s">
        <v>116</v>
      </c>
      <c r="I15" s="15" t="s">
        <v>70</v>
      </c>
      <c r="J15" s="15" t="s">
        <v>96</v>
      </c>
      <c r="K15" s="18">
        <v>7</v>
      </c>
      <c r="L15" s="15" t="s">
        <v>87</v>
      </c>
      <c r="M15" s="15" t="s">
        <v>87</v>
      </c>
      <c r="N15" s="15" t="s">
        <v>88</v>
      </c>
      <c r="O15" s="15" t="s">
        <v>74</v>
      </c>
      <c r="P15" s="20" t="s">
        <v>75</v>
      </c>
      <c r="Q15" s="21" t="s">
        <v>75</v>
      </c>
      <c r="R15" s="15" t="s">
        <v>76</v>
      </c>
      <c r="S15" s="15" t="s">
        <v>76</v>
      </c>
      <c r="T15" s="22" t="s">
        <v>77</v>
      </c>
      <c r="U15" s="15" t="s">
        <v>117</v>
      </c>
      <c r="V15" s="15">
        <v>2016</v>
      </c>
      <c r="W15" s="22">
        <v>43234</v>
      </c>
      <c r="X15" s="15" t="s">
        <v>79</v>
      </c>
    </row>
    <row r="16" spans="1:256" s="30" customFormat="1" ht="15">
      <c r="A16" s="15" t="s">
        <v>80</v>
      </c>
      <c r="B16" s="25" t="s">
        <v>118</v>
      </c>
      <c r="C16" s="26" t="s">
        <v>113</v>
      </c>
      <c r="D16" s="27" t="s">
        <v>114</v>
      </c>
      <c r="E16" s="23">
        <v>366</v>
      </c>
      <c r="F16" s="15" t="s">
        <v>67</v>
      </c>
      <c r="G16" s="16" t="s">
        <v>115</v>
      </c>
      <c r="H16" s="28" t="s">
        <v>116</v>
      </c>
      <c r="I16" s="15" t="s">
        <v>70</v>
      </c>
      <c r="J16" s="15" t="s">
        <v>86</v>
      </c>
      <c r="K16" s="15">
        <v>8</v>
      </c>
      <c r="L16" s="15" t="s">
        <v>87</v>
      </c>
      <c r="M16" s="24" t="s">
        <v>87</v>
      </c>
      <c r="N16" s="15" t="s">
        <v>88</v>
      </c>
      <c r="O16" s="15" t="s">
        <v>74</v>
      </c>
      <c r="P16" s="20" t="s">
        <v>75</v>
      </c>
      <c r="Q16" s="21" t="s">
        <v>75</v>
      </c>
      <c r="R16" s="15" t="s">
        <v>76</v>
      </c>
      <c r="S16" s="15" t="s">
        <v>76</v>
      </c>
      <c r="T16" s="22" t="s">
        <v>77</v>
      </c>
      <c r="U16" s="15" t="s">
        <v>117</v>
      </c>
      <c r="V16" s="15">
        <v>2016</v>
      </c>
      <c r="W16" s="22">
        <v>43234</v>
      </c>
      <c r="X16" s="15" t="s">
        <v>79</v>
      </c>
    </row>
    <row r="17" spans="1:24" s="30" customFormat="1" ht="15">
      <c r="A17" s="15" t="s">
        <v>63</v>
      </c>
      <c r="B17" s="25" t="s">
        <v>119</v>
      </c>
      <c r="C17" s="26" t="s">
        <v>113</v>
      </c>
      <c r="D17" s="27" t="s">
        <v>120</v>
      </c>
      <c r="E17" s="17">
        <v>1128</v>
      </c>
      <c r="F17" s="15" t="s">
        <v>67</v>
      </c>
      <c r="G17" s="16" t="s">
        <v>115</v>
      </c>
      <c r="H17" s="28" t="s">
        <v>116</v>
      </c>
      <c r="I17" s="15" t="s">
        <v>70</v>
      </c>
      <c r="J17" s="15" t="s">
        <v>96</v>
      </c>
      <c r="K17" s="15">
        <v>9</v>
      </c>
      <c r="L17" s="15" t="s">
        <v>87</v>
      </c>
      <c r="M17" s="24" t="s">
        <v>87</v>
      </c>
      <c r="N17" s="15" t="s">
        <v>97</v>
      </c>
      <c r="O17" s="15" t="s">
        <v>74</v>
      </c>
      <c r="P17" s="20" t="s">
        <v>75</v>
      </c>
      <c r="Q17" s="21" t="s">
        <v>75</v>
      </c>
      <c r="R17" s="15" t="s">
        <v>76</v>
      </c>
      <c r="S17" s="15" t="s">
        <v>76</v>
      </c>
      <c r="T17" s="22" t="s">
        <v>77</v>
      </c>
      <c r="U17" s="15" t="s">
        <v>121</v>
      </c>
      <c r="V17" s="15">
        <v>2016</v>
      </c>
      <c r="W17" s="22">
        <v>43234</v>
      </c>
      <c r="X17" s="15" t="s">
        <v>79</v>
      </c>
    </row>
    <row r="18" spans="1:24" s="30" customFormat="1" ht="15">
      <c r="A18" s="15" t="s">
        <v>80</v>
      </c>
      <c r="B18" s="25" t="s">
        <v>122</v>
      </c>
      <c r="C18" s="26" t="s">
        <v>113</v>
      </c>
      <c r="D18" s="31" t="s">
        <v>123</v>
      </c>
      <c r="E18" s="17">
        <v>402</v>
      </c>
      <c r="F18" s="15" t="s">
        <v>67</v>
      </c>
      <c r="G18" s="16" t="s">
        <v>115</v>
      </c>
      <c r="H18" s="28" t="s">
        <v>116</v>
      </c>
      <c r="I18" s="15" t="s">
        <v>70</v>
      </c>
      <c r="J18" s="15" t="s">
        <v>96</v>
      </c>
      <c r="K18" s="18">
        <v>10</v>
      </c>
      <c r="L18" s="15" t="s">
        <v>87</v>
      </c>
      <c r="M18" s="24" t="s">
        <v>87</v>
      </c>
      <c r="N18" s="15" t="s">
        <v>88</v>
      </c>
      <c r="O18" s="15" t="s">
        <v>74</v>
      </c>
      <c r="P18" s="20" t="s">
        <v>75</v>
      </c>
      <c r="Q18" s="21" t="s">
        <v>75</v>
      </c>
      <c r="R18" s="15" t="s">
        <v>76</v>
      </c>
      <c r="S18" s="15" t="s">
        <v>76</v>
      </c>
      <c r="T18" s="22" t="s">
        <v>77</v>
      </c>
      <c r="U18" s="15" t="s">
        <v>117</v>
      </c>
      <c r="V18" s="15">
        <v>2016</v>
      </c>
      <c r="W18" s="22">
        <v>43234</v>
      </c>
      <c r="X18" s="15" t="s">
        <v>79</v>
      </c>
    </row>
    <row r="19" spans="1:24" s="30" customFormat="1" ht="15">
      <c r="A19" s="15" t="s">
        <v>63</v>
      </c>
      <c r="B19" s="25" t="s">
        <v>124</v>
      </c>
      <c r="C19" s="26" t="s">
        <v>113</v>
      </c>
      <c r="D19" s="31" t="s">
        <v>125</v>
      </c>
      <c r="E19" s="17">
        <v>492</v>
      </c>
      <c r="F19" s="15" t="s">
        <v>67</v>
      </c>
      <c r="G19" s="16" t="s">
        <v>115</v>
      </c>
      <c r="H19" s="28" t="s">
        <v>116</v>
      </c>
      <c r="I19" s="15" t="s">
        <v>70</v>
      </c>
      <c r="J19" s="15" t="s">
        <v>96</v>
      </c>
      <c r="K19" s="15">
        <v>11</v>
      </c>
      <c r="L19" s="15" t="s">
        <v>87</v>
      </c>
      <c r="M19" s="24" t="s">
        <v>87</v>
      </c>
      <c r="N19" s="15" t="s">
        <v>88</v>
      </c>
      <c r="O19" s="15" t="s">
        <v>74</v>
      </c>
      <c r="P19" s="20" t="s">
        <v>75</v>
      </c>
      <c r="Q19" s="21" t="s">
        <v>75</v>
      </c>
      <c r="R19" s="15" t="s">
        <v>76</v>
      </c>
      <c r="S19" s="15" t="s">
        <v>76</v>
      </c>
      <c r="T19" s="22" t="s">
        <v>77</v>
      </c>
      <c r="U19" s="15" t="s">
        <v>117</v>
      </c>
      <c r="V19" s="15">
        <v>2016</v>
      </c>
      <c r="W19" s="22">
        <v>43234</v>
      </c>
      <c r="X19" s="15" t="s">
        <v>79</v>
      </c>
    </row>
    <row r="20" spans="1:24" s="30" customFormat="1" ht="15">
      <c r="A20" s="15" t="s">
        <v>80</v>
      </c>
      <c r="B20" s="32" t="s">
        <v>126</v>
      </c>
      <c r="C20" s="26" t="s">
        <v>113</v>
      </c>
      <c r="D20" s="31" t="s">
        <v>127</v>
      </c>
      <c r="E20" s="17">
        <v>3840</v>
      </c>
      <c r="F20" s="15" t="s">
        <v>67</v>
      </c>
      <c r="G20" s="16" t="s">
        <v>115</v>
      </c>
      <c r="H20" s="28" t="s">
        <v>116</v>
      </c>
      <c r="I20" s="15" t="s">
        <v>70</v>
      </c>
      <c r="J20" s="15" t="s">
        <v>86</v>
      </c>
      <c r="K20" s="15">
        <v>12</v>
      </c>
      <c r="L20" s="15" t="s">
        <v>87</v>
      </c>
      <c r="M20" s="24" t="s">
        <v>87</v>
      </c>
      <c r="N20" s="15" t="s">
        <v>97</v>
      </c>
      <c r="O20" s="15" t="s">
        <v>74</v>
      </c>
      <c r="P20" s="20" t="s">
        <v>75</v>
      </c>
      <c r="Q20" s="21" t="s">
        <v>75</v>
      </c>
      <c r="R20" s="15" t="s">
        <v>76</v>
      </c>
      <c r="S20" s="15" t="s">
        <v>76</v>
      </c>
      <c r="T20" s="22" t="s">
        <v>77</v>
      </c>
      <c r="U20" s="15" t="s">
        <v>117</v>
      </c>
      <c r="V20" s="15">
        <v>2016</v>
      </c>
      <c r="W20" s="22">
        <v>43234</v>
      </c>
      <c r="X20" s="15" t="s">
        <v>79</v>
      </c>
    </row>
    <row r="21" spans="1:24" s="30" customFormat="1" ht="15">
      <c r="A21" s="15" t="s">
        <v>63</v>
      </c>
      <c r="B21" s="25" t="s">
        <v>128</v>
      </c>
      <c r="C21" s="26" t="s">
        <v>113</v>
      </c>
      <c r="D21" s="31" t="s">
        <v>129</v>
      </c>
      <c r="E21" s="17">
        <v>60</v>
      </c>
      <c r="F21" s="15" t="s">
        <v>67</v>
      </c>
      <c r="G21" s="16" t="s">
        <v>115</v>
      </c>
      <c r="H21" s="28" t="s">
        <v>116</v>
      </c>
      <c r="I21" s="15" t="s">
        <v>70</v>
      </c>
      <c r="J21" s="15" t="s">
        <v>96</v>
      </c>
      <c r="K21" s="18">
        <v>13</v>
      </c>
      <c r="L21" s="15" t="s">
        <v>87</v>
      </c>
      <c r="M21" s="24" t="s">
        <v>87</v>
      </c>
      <c r="N21" s="15" t="s">
        <v>88</v>
      </c>
      <c r="O21" s="15" t="s">
        <v>74</v>
      </c>
      <c r="P21" s="20" t="s">
        <v>75</v>
      </c>
      <c r="Q21" s="21" t="s">
        <v>75</v>
      </c>
      <c r="R21" s="15" t="s">
        <v>76</v>
      </c>
      <c r="S21" s="15" t="s">
        <v>76</v>
      </c>
      <c r="T21" s="22" t="s">
        <v>77</v>
      </c>
      <c r="U21" s="15" t="s">
        <v>117</v>
      </c>
      <c r="V21" s="15">
        <v>2016</v>
      </c>
      <c r="W21" s="22">
        <v>43234</v>
      </c>
      <c r="X21" s="15" t="s">
        <v>79</v>
      </c>
    </row>
    <row r="22" spans="1:24" s="30" customFormat="1" ht="15">
      <c r="A22" s="15" t="s">
        <v>80</v>
      </c>
      <c r="B22" s="33" t="s">
        <v>130</v>
      </c>
      <c r="C22" s="26" t="s">
        <v>131</v>
      </c>
      <c r="D22" s="31" t="s">
        <v>132</v>
      </c>
      <c r="E22" s="17">
        <v>120</v>
      </c>
      <c r="F22" s="15" t="s">
        <v>67</v>
      </c>
      <c r="G22" s="16" t="s">
        <v>133</v>
      </c>
      <c r="H22" s="28" t="s">
        <v>116</v>
      </c>
      <c r="I22" s="15" t="s">
        <v>70</v>
      </c>
      <c r="J22" s="15" t="s">
        <v>96</v>
      </c>
      <c r="K22" s="15">
        <v>14</v>
      </c>
      <c r="L22" s="15" t="s">
        <v>87</v>
      </c>
      <c r="M22" s="24" t="s">
        <v>87</v>
      </c>
      <c r="N22" s="15" t="s">
        <v>88</v>
      </c>
      <c r="O22" s="15" t="s">
        <v>74</v>
      </c>
      <c r="P22" s="20" t="s">
        <v>75</v>
      </c>
      <c r="Q22" s="21" t="s">
        <v>75</v>
      </c>
      <c r="R22" s="15" t="s">
        <v>134</v>
      </c>
      <c r="S22" s="15" t="s">
        <v>76</v>
      </c>
      <c r="T22" s="22" t="s">
        <v>77</v>
      </c>
      <c r="U22" s="15" t="s">
        <v>133</v>
      </c>
      <c r="V22" s="15">
        <v>2016</v>
      </c>
      <c r="W22" s="22">
        <v>43234</v>
      </c>
      <c r="X22" s="15" t="s">
        <v>79</v>
      </c>
    </row>
    <row r="23" spans="1:24" s="30" customFormat="1" ht="15">
      <c r="A23" s="15" t="s">
        <v>63</v>
      </c>
      <c r="B23" s="25" t="s">
        <v>135</v>
      </c>
      <c r="C23" s="26" t="s">
        <v>113</v>
      </c>
      <c r="D23" s="31" t="s">
        <v>132</v>
      </c>
      <c r="E23" s="17">
        <v>180</v>
      </c>
      <c r="F23" s="15" t="s">
        <v>67</v>
      </c>
      <c r="G23" s="16" t="s">
        <v>115</v>
      </c>
      <c r="H23" s="28" t="s">
        <v>116</v>
      </c>
      <c r="I23" s="15" t="s">
        <v>70</v>
      </c>
      <c r="J23" s="15" t="s">
        <v>96</v>
      </c>
      <c r="K23" s="15">
        <v>15</v>
      </c>
      <c r="L23" s="15" t="s">
        <v>87</v>
      </c>
      <c r="M23" s="24" t="s">
        <v>87</v>
      </c>
      <c r="N23" s="15" t="s">
        <v>97</v>
      </c>
      <c r="O23" s="15" t="s">
        <v>74</v>
      </c>
      <c r="P23" s="20" t="s">
        <v>75</v>
      </c>
      <c r="Q23" s="21" t="s">
        <v>75</v>
      </c>
      <c r="R23" s="15" t="s">
        <v>76</v>
      </c>
      <c r="S23" s="15" t="s">
        <v>76</v>
      </c>
      <c r="T23" s="22" t="s">
        <v>77</v>
      </c>
      <c r="U23" s="15" t="s">
        <v>117</v>
      </c>
      <c r="V23" s="15">
        <v>2016</v>
      </c>
      <c r="W23" s="22">
        <v>43234</v>
      </c>
      <c r="X23" s="15" t="s">
        <v>79</v>
      </c>
    </row>
    <row r="24" spans="1:24" s="30" customFormat="1" ht="15">
      <c r="A24" s="15" t="s">
        <v>80</v>
      </c>
      <c r="B24" s="25" t="s">
        <v>136</v>
      </c>
      <c r="C24" s="26" t="s">
        <v>113</v>
      </c>
      <c r="D24" s="31" t="s">
        <v>132</v>
      </c>
      <c r="E24" s="17">
        <v>60</v>
      </c>
      <c r="F24" s="15" t="s">
        <v>67</v>
      </c>
      <c r="G24" s="16" t="s">
        <v>115</v>
      </c>
      <c r="H24" s="28" t="s">
        <v>116</v>
      </c>
      <c r="I24" s="15" t="s">
        <v>70</v>
      </c>
      <c r="J24" s="15" t="s">
        <v>86</v>
      </c>
      <c r="K24" s="18">
        <v>16</v>
      </c>
      <c r="L24" s="15" t="s">
        <v>87</v>
      </c>
      <c r="M24" s="24" t="s">
        <v>87</v>
      </c>
      <c r="N24" s="15" t="s">
        <v>88</v>
      </c>
      <c r="O24" s="15" t="s">
        <v>74</v>
      </c>
      <c r="P24" s="20" t="s">
        <v>75</v>
      </c>
      <c r="Q24" s="21" t="s">
        <v>75</v>
      </c>
      <c r="R24" s="15" t="s">
        <v>76</v>
      </c>
      <c r="S24" s="15" t="s">
        <v>76</v>
      </c>
      <c r="T24" s="22" t="s">
        <v>77</v>
      </c>
      <c r="U24" s="15" t="s">
        <v>117</v>
      </c>
      <c r="V24" s="15">
        <v>2016</v>
      </c>
      <c r="W24" s="22">
        <v>43234</v>
      </c>
      <c r="X24" s="15" t="s">
        <v>79</v>
      </c>
    </row>
    <row r="25" spans="1:24" s="30" customFormat="1" ht="15">
      <c r="A25" s="15" t="s">
        <v>63</v>
      </c>
      <c r="B25" s="25" t="s">
        <v>137</v>
      </c>
      <c r="C25" s="26" t="s">
        <v>113</v>
      </c>
      <c r="D25" s="31" t="s">
        <v>132</v>
      </c>
      <c r="E25" s="17">
        <v>240</v>
      </c>
      <c r="F25" s="15" t="s">
        <v>67</v>
      </c>
      <c r="G25" s="16" t="s">
        <v>115</v>
      </c>
      <c r="H25" s="28" t="s">
        <v>116</v>
      </c>
      <c r="I25" s="15" t="s">
        <v>70</v>
      </c>
      <c r="J25" s="15" t="s">
        <v>96</v>
      </c>
      <c r="K25" s="15">
        <v>17</v>
      </c>
      <c r="L25" s="15" t="s">
        <v>87</v>
      </c>
      <c r="M25" s="24" t="s">
        <v>87</v>
      </c>
      <c r="N25" s="15" t="s">
        <v>88</v>
      </c>
      <c r="O25" s="15" t="s">
        <v>74</v>
      </c>
      <c r="P25" s="20" t="s">
        <v>75</v>
      </c>
      <c r="Q25" s="21" t="s">
        <v>75</v>
      </c>
      <c r="R25" s="15" t="s">
        <v>76</v>
      </c>
      <c r="S25" s="15" t="s">
        <v>76</v>
      </c>
      <c r="T25" s="22" t="s">
        <v>77</v>
      </c>
      <c r="U25" s="15" t="s">
        <v>117</v>
      </c>
      <c r="V25" s="15">
        <v>2016</v>
      </c>
      <c r="W25" s="22">
        <v>43234</v>
      </c>
      <c r="X25" s="15" t="s">
        <v>79</v>
      </c>
    </row>
    <row r="26" spans="1:24" s="30" customFormat="1" ht="15">
      <c r="A26" s="15" t="s">
        <v>80</v>
      </c>
      <c r="B26" s="25" t="s">
        <v>138</v>
      </c>
      <c r="C26" s="26" t="s">
        <v>113</v>
      </c>
      <c r="D26" s="31" t="s">
        <v>132</v>
      </c>
      <c r="E26" s="17">
        <v>360</v>
      </c>
      <c r="F26" s="15" t="s">
        <v>67</v>
      </c>
      <c r="G26" s="16" t="s">
        <v>115</v>
      </c>
      <c r="H26" s="28" t="s">
        <v>116</v>
      </c>
      <c r="I26" s="15" t="s">
        <v>70</v>
      </c>
      <c r="J26" s="15" t="s">
        <v>96</v>
      </c>
      <c r="K26" s="15">
        <v>18</v>
      </c>
      <c r="L26" s="15" t="s">
        <v>87</v>
      </c>
      <c r="M26" s="24" t="s">
        <v>87</v>
      </c>
      <c r="N26" s="15" t="s">
        <v>97</v>
      </c>
      <c r="O26" s="15" t="s">
        <v>74</v>
      </c>
      <c r="P26" s="20" t="s">
        <v>75</v>
      </c>
      <c r="Q26" s="21" t="s">
        <v>75</v>
      </c>
      <c r="R26" s="15" t="s">
        <v>89</v>
      </c>
      <c r="S26" s="15" t="s">
        <v>76</v>
      </c>
      <c r="T26" s="22" t="s">
        <v>77</v>
      </c>
      <c r="U26" s="15" t="s">
        <v>117</v>
      </c>
      <c r="V26" s="15">
        <v>2016</v>
      </c>
      <c r="W26" s="22">
        <v>43234</v>
      </c>
      <c r="X26" s="15" t="s">
        <v>79</v>
      </c>
    </row>
    <row r="27" spans="1:24" s="30" customFormat="1" ht="15">
      <c r="A27" s="15" t="s">
        <v>63</v>
      </c>
      <c r="B27" s="25" t="s">
        <v>139</v>
      </c>
      <c r="C27" s="26" t="s">
        <v>113</v>
      </c>
      <c r="D27" s="31" t="s">
        <v>132</v>
      </c>
      <c r="E27" s="17">
        <v>144</v>
      </c>
      <c r="F27" s="15" t="s">
        <v>67</v>
      </c>
      <c r="G27" s="16" t="s">
        <v>84</v>
      </c>
      <c r="H27" s="28" t="s">
        <v>116</v>
      </c>
      <c r="I27" s="15" t="s">
        <v>70</v>
      </c>
      <c r="J27" s="15" t="s">
        <v>96</v>
      </c>
      <c r="K27" s="18">
        <v>19</v>
      </c>
      <c r="L27" s="15" t="s">
        <v>87</v>
      </c>
      <c r="M27" s="24" t="s">
        <v>87</v>
      </c>
      <c r="N27" s="15" t="s">
        <v>88</v>
      </c>
      <c r="O27" s="15" t="s">
        <v>74</v>
      </c>
      <c r="P27" s="20" t="s">
        <v>75</v>
      </c>
      <c r="Q27" s="21" t="s">
        <v>75</v>
      </c>
      <c r="R27" s="15" t="s">
        <v>76</v>
      </c>
      <c r="S27" s="15" t="s">
        <v>76</v>
      </c>
      <c r="T27" s="22" t="s">
        <v>77</v>
      </c>
      <c r="U27" s="15" t="s">
        <v>117</v>
      </c>
      <c r="V27" s="15">
        <v>2016</v>
      </c>
      <c r="W27" s="22">
        <v>43234</v>
      </c>
      <c r="X27" s="15" t="s">
        <v>79</v>
      </c>
    </row>
    <row r="28" spans="1:24" s="30" customFormat="1" ht="15">
      <c r="A28" s="15" t="s">
        <v>80</v>
      </c>
      <c r="B28" s="25" t="s">
        <v>140</v>
      </c>
      <c r="C28" s="26" t="s">
        <v>113</v>
      </c>
      <c r="D28" s="31" t="s">
        <v>132</v>
      </c>
      <c r="E28" s="17">
        <v>144</v>
      </c>
      <c r="F28" s="15" t="s">
        <v>67</v>
      </c>
      <c r="G28" s="16" t="s">
        <v>84</v>
      </c>
      <c r="H28" s="28" t="s">
        <v>116</v>
      </c>
      <c r="I28" s="15" t="s">
        <v>70</v>
      </c>
      <c r="J28" s="15" t="s">
        <v>86</v>
      </c>
      <c r="K28" s="15">
        <v>20</v>
      </c>
      <c r="L28" s="15" t="s">
        <v>87</v>
      </c>
      <c r="M28" s="24" t="s">
        <v>87</v>
      </c>
      <c r="N28" s="15" t="s">
        <v>88</v>
      </c>
      <c r="O28" s="15" t="s">
        <v>74</v>
      </c>
      <c r="P28" s="20" t="s">
        <v>75</v>
      </c>
      <c r="Q28" s="21" t="s">
        <v>75</v>
      </c>
      <c r="R28" s="15" t="s">
        <v>76</v>
      </c>
      <c r="S28" s="15" t="s">
        <v>76</v>
      </c>
      <c r="T28" s="22" t="s">
        <v>77</v>
      </c>
      <c r="U28" s="15" t="s">
        <v>141</v>
      </c>
      <c r="V28" s="15">
        <v>2016</v>
      </c>
      <c r="W28" s="22">
        <v>43234</v>
      </c>
      <c r="X28" s="15" t="s">
        <v>79</v>
      </c>
    </row>
    <row r="29" spans="1:24" s="30" customFormat="1" ht="15">
      <c r="A29" s="15" t="s">
        <v>63</v>
      </c>
      <c r="B29" s="25" t="s">
        <v>142</v>
      </c>
      <c r="C29" s="26" t="s">
        <v>113</v>
      </c>
      <c r="D29" s="31" t="s">
        <v>132</v>
      </c>
      <c r="E29" s="17">
        <v>180</v>
      </c>
      <c r="F29" s="15" t="s">
        <v>67</v>
      </c>
      <c r="G29" s="16" t="s">
        <v>84</v>
      </c>
      <c r="H29" s="28" t="s">
        <v>116</v>
      </c>
      <c r="I29" s="15" t="s">
        <v>70</v>
      </c>
      <c r="J29" s="15" t="s">
        <v>96</v>
      </c>
      <c r="K29" s="15">
        <v>21</v>
      </c>
      <c r="L29" s="15" t="s">
        <v>87</v>
      </c>
      <c r="M29" s="24" t="s">
        <v>87</v>
      </c>
      <c r="N29" s="15" t="s">
        <v>97</v>
      </c>
      <c r="O29" s="15" t="s">
        <v>74</v>
      </c>
      <c r="P29" s="20" t="s">
        <v>75</v>
      </c>
      <c r="Q29" s="21" t="s">
        <v>75</v>
      </c>
      <c r="R29" s="15" t="s">
        <v>76</v>
      </c>
      <c r="S29" s="15" t="s">
        <v>76</v>
      </c>
      <c r="T29" s="22" t="s">
        <v>77</v>
      </c>
      <c r="U29" s="15" t="s">
        <v>141</v>
      </c>
      <c r="V29" s="15">
        <v>2016</v>
      </c>
      <c r="W29" s="22">
        <v>43234</v>
      </c>
      <c r="X29" s="15" t="s">
        <v>79</v>
      </c>
    </row>
    <row r="30" spans="1:24" s="30" customFormat="1" ht="15">
      <c r="A30" s="15" t="s">
        <v>80</v>
      </c>
      <c r="B30" s="25" t="s">
        <v>143</v>
      </c>
      <c r="C30" s="26" t="s">
        <v>113</v>
      </c>
      <c r="D30" s="31" t="s">
        <v>132</v>
      </c>
      <c r="E30" s="17">
        <v>180</v>
      </c>
      <c r="F30" s="15" t="s">
        <v>67</v>
      </c>
      <c r="G30" s="16" t="s">
        <v>84</v>
      </c>
      <c r="H30" s="28" t="s">
        <v>116</v>
      </c>
      <c r="I30" s="15" t="s">
        <v>70</v>
      </c>
      <c r="J30" s="15" t="s">
        <v>96</v>
      </c>
      <c r="K30" s="18">
        <v>22</v>
      </c>
      <c r="L30" s="15" t="s">
        <v>87</v>
      </c>
      <c r="M30" s="24" t="s">
        <v>87</v>
      </c>
      <c r="N30" s="15" t="s">
        <v>88</v>
      </c>
      <c r="O30" s="15" t="s">
        <v>74</v>
      </c>
      <c r="P30" s="20" t="s">
        <v>75</v>
      </c>
      <c r="Q30" s="21" t="s">
        <v>75</v>
      </c>
      <c r="R30" s="15" t="s">
        <v>76</v>
      </c>
      <c r="S30" s="15" t="s">
        <v>76</v>
      </c>
      <c r="T30" s="22" t="s">
        <v>77</v>
      </c>
      <c r="U30" s="15" t="s">
        <v>141</v>
      </c>
      <c r="V30" s="15">
        <v>2016</v>
      </c>
      <c r="W30" s="22">
        <v>43234</v>
      </c>
      <c r="X30" s="15" t="s">
        <v>79</v>
      </c>
    </row>
    <row r="31" spans="1:24" s="30" customFormat="1" ht="15">
      <c r="A31" s="15" t="s">
        <v>63</v>
      </c>
      <c r="B31" s="25" t="s">
        <v>144</v>
      </c>
      <c r="C31" s="26" t="s">
        <v>113</v>
      </c>
      <c r="D31" s="31" t="s">
        <v>145</v>
      </c>
      <c r="E31" s="17">
        <v>180</v>
      </c>
      <c r="F31" s="15" t="s">
        <v>67</v>
      </c>
      <c r="G31" s="16" t="s">
        <v>103</v>
      </c>
      <c r="H31" s="28" t="s">
        <v>116</v>
      </c>
      <c r="I31" s="15" t="s">
        <v>70</v>
      </c>
      <c r="J31" s="15" t="s">
        <v>96</v>
      </c>
      <c r="K31" s="15">
        <v>23</v>
      </c>
      <c r="L31" s="15" t="s">
        <v>87</v>
      </c>
      <c r="M31" s="24" t="s">
        <v>87</v>
      </c>
      <c r="N31" s="15" t="s">
        <v>88</v>
      </c>
      <c r="O31" s="15" t="s">
        <v>74</v>
      </c>
      <c r="P31" s="20" t="s">
        <v>75</v>
      </c>
      <c r="Q31" s="21" t="s">
        <v>75</v>
      </c>
      <c r="R31" s="15" t="s">
        <v>76</v>
      </c>
      <c r="S31" s="15" t="s">
        <v>76</v>
      </c>
      <c r="T31" s="22" t="s">
        <v>77</v>
      </c>
      <c r="U31" s="15" t="s">
        <v>141</v>
      </c>
      <c r="V31" s="15">
        <v>2016</v>
      </c>
      <c r="W31" s="22">
        <v>43234</v>
      </c>
      <c r="X31" s="15" t="s">
        <v>79</v>
      </c>
    </row>
    <row r="32" spans="1:24" s="30" customFormat="1" ht="15">
      <c r="A32" s="15" t="s">
        <v>80</v>
      </c>
      <c r="B32" s="25" t="s">
        <v>146</v>
      </c>
      <c r="C32" s="26" t="s">
        <v>113</v>
      </c>
      <c r="D32" s="31" t="s">
        <v>145</v>
      </c>
      <c r="E32" s="17">
        <v>270</v>
      </c>
      <c r="F32" s="15" t="s">
        <v>67</v>
      </c>
      <c r="G32" s="16" t="s">
        <v>103</v>
      </c>
      <c r="H32" s="28" t="s">
        <v>116</v>
      </c>
      <c r="I32" s="15" t="s">
        <v>70</v>
      </c>
      <c r="J32" s="15" t="s">
        <v>86</v>
      </c>
      <c r="K32" s="15">
        <v>24</v>
      </c>
      <c r="L32" s="15" t="s">
        <v>87</v>
      </c>
      <c r="M32" s="24" t="s">
        <v>87</v>
      </c>
      <c r="N32" s="15" t="s">
        <v>97</v>
      </c>
      <c r="O32" s="15" t="s">
        <v>74</v>
      </c>
      <c r="P32" s="20" t="s">
        <v>75</v>
      </c>
      <c r="Q32" s="21" t="s">
        <v>75</v>
      </c>
      <c r="R32" s="15" t="s">
        <v>76</v>
      </c>
      <c r="S32" s="15" t="s">
        <v>76</v>
      </c>
      <c r="T32" s="22" t="s">
        <v>77</v>
      </c>
      <c r="U32" s="15" t="s">
        <v>147</v>
      </c>
      <c r="V32" s="15">
        <v>2016</v>
      </c>
      <c r="W32" s="22">
        <v>43234</v>
      </c>
      <c r="X32" s="15" t="s">
        <v>79</v>
      </c>
    </row>
    <row r="33" spans="1:24" s="30" customFormat="1" ht="15">
      <c r="A33" s="15" t="s">
        <v>63</v>
      </c>
      <c r="B33" s="25" t="s">
        <v>148</v>
      </c>
      <c r="C33" s="26" t="s">
        <v>113</v>
      </c>
      <c r="D33" s="31" t="s">
        <v>145</v>
      </c>
      <c r="E33" s="17">
        <v>270</v>
      </c>
      <c r="F33" s="15" t="s">
        <v>67</v>
      </c>
      <c r="G33" s="16" t="s">
        <v>103</v>
      </c>
      <c r="H33" s="28" t="s">
        <v>116</v>
      </c>
      <c r="I33" s="15" t="s">
        <v>70</v>
      </c>
      <c r="J33" s="15" t="s">
        <v>96</v>
      </c>
      <c r="K33" s="18">
        <v>25</v>
      </c>
      <c r="L33" s="15" t="s">
        <v>87</v>
      </c>
      <c r="M33" s="24" t="s">
        <v>87</v>
      </c>
      <c r="N33" s="15" t="s">
        <v>88</v>
      </c>
      <c r="O33" s="15" t="s">
        <v>74</v>
      </c>
      <c r="P33" s="20" t="s">
        <v>75</v>
      </c>
      <c r="Q33" s="21" t="s">
        <v>75</v>
      </c>
      <c r="R33" s="15" t="s">
        <v>76</v>
      </c>
      <c r="S33" s="15" t="s">
        <v>76</v>
      </c>
      <c r="T33" s="22" t="s">
        <v>77</v>
      </c>
      <c r="U33" s="15" t="s">
        <v>147</v>
      </c>
      <c r="V33" s="15">
        <v>2016</v>
      </c>
      <c r="W33" s="22">
        <v>43234</v>
      </c>
      <c r="X33" s="15" t="s">
        <v>79</v>
      </c>
    </row>
    <row r="34" spans="1:24" s="30" customFormat="1" ht="15">
      <c r="A34" s="15" t="s">
        <v>80</v>
      </c>
      <c r="B34" s="25" t="s">
        <v>149</v>
      </c>
      <c r="C34" s="26" t="s">
        <v>113</v>
      </c>
      <c r="D34" s="31" t="s">
        <v>145</v>
      </c>
      <c r="E34" s="17">
        <v>270</v>
      </c>
      <c r="F34" s="15" t="s">
        <v>67</v>
      </c>
      <c r="G34" s="16" t="s">
        <v>103</v>
      </c>
      <c r="H34" s="28" t="s">
        <v>116</v>
      </c>
      <c r="I34" s="15" t="s">
        <v>70</v>
      </c>
      <c r="J34" s="15" t="s">
        <v>96</v>
      </c>
      <c r="K34" s="15">
        <v>26</v>
      </c>
      <c r="L34" s="15" t="s">
        <v>87</v>
      </c>
      <c r="M34" s="24" t="s">
        <v>87</v>
      </c>
      <c r="N34" s="15" t="s">
        <v>88</v>
      </c>
      <c r="O34" s="15" t="s">
        <v>74</v>
      </c>
      <c r="P34" s="20" t="s">
        <v>75</v>
      </c>
      <c r="Q34" s="21" t="s">
        <v>75</v>
      </c>
      <c r="R34" s="15" t="s">
        <v>76</v>
      </c>
      <c r="S34" s="15" t="s">
        <v>76</v>
      </c>
      <c r="T34" s="22" t="s">
        <v>77</v>
      </c>
      <c r="U34" s="15" t="s">
        <v>147</v>
      </c>
      <c r="V34" s="15">
        <v>2016</v>
      </c>
      <c r="W34" s="22">
        <v>43234</v>
      </c>
      <c r="X34" s="15" t="s">
        <v>79</v>
      </c>
    </row>
    <row r="35" spans="1:24" s="30" customFormat="1" ht="15">
      <c r="A35" s="15" t="s">
        <v>63</v>
      </c>
      <c r="B35" s="25" t="s">
        <v>150</v>
      </c>
      <c r="C35" s="26" t="s">
        <v>113</v>
      </c>
      <c r="D35" s="31" t="s">
        <v>145</v>
      </c>
      <c r="E35" s="17">
        <v>420</v>
      </c>
      <c r="F35" s="15" t="s">
        <v>67</v>
      </c>
      <c r="G35" s="16" t="s">
        <v>107</v>
      </c>
      <c r="H35" s="28" t="s">
        <v>116</v>
      </c>
      <c r="I35" s="15" t="s">
        <v>70</v>
      </c>
      <c r="J35" s="15" t="s">
        <v>96</v>
      </c>
      <c r="K35" s="15">
        <v>27</v>
      </c>
      <c r="L35" s="15" t="s">
        <v>87</v>
      </c>
      <c r="M35" s="24" t="s">
        <v>87</v>
      </c>
      <c r="N35" s="15" t="s">
        <v>97</v>
      </c>
      <c r="O35" s="15" t="s">
        <v>74</v>
      </c>
      <c r="P35" s="20" t="s">
        <v>75</v>
      </c>
      <c r="Q35" s="21" t="s">
        <v>75</v>
      </c>
      <c r="R35" s="15" t="s">
        <v>76</v>
      </c>
      <c r="S35" s="15" t="s">
        <v>76</v>
      </c>
      <c r="T35" s="22" t="s">
        <v>77</v>
      </c>
      <c r="U35" s="15" t="s">
        <v>147</v>
      </c>
      <c r="V35" s="15">
        <v>2016</v>
      </c>
      <c r="W35" s="22">
        <v>43234</v>
      </c>
      <c r="X35" s="15" t="s">
        <v>79</v>
      </c>
    </row>
    <row r="36" spans="1:24" s="30" customFormat="1" ht="15">
      <c r="A36" s="15" t="s">
        <v>80</v>
      </c>
      <c r="B36" s="25" t="s">
        <v>151</v>
      </c>
      <c r="C36" s="26" t="s">
        <v>113</v>
      </c>
      <c r="D36" s="31" t="s">
        <v>145</v>
      </c>
      <c r="E36" s="17">
        <v>420</v>
      </c>
      <c r="F36" s="15" t="s">
        <v>67</v>
      </c>
      <c r="G36" s="16" t="s">
        <v>107</v>
      </c>
      <c r="H36" s="28" t="s">
        <v>116</v>
      </c>
      <c r="I36" s="15" t="s">
        <v>70</v>
      </c>
      <c r="J36" s="15" t="s">
        <v>86</v>
      </c>
      <c r="K36" s="18">
        <v>28</v>
      </c>
      <c r="L36" s="15" t="s">
        <v>87</v>
      </c>
      <c r="M36" s="15"/>
      <c r="N36" s="15" t="s">
        <v>88</v>
      </c>
      <c r="O36" s="15" t="s">
        <v>74</v>
      </c>
      <c r="P36" s="20" t="s">
        <v>75</v>
      </c>
      <c r="Q36" s="21" t="s">
        <v>75</v>
      </c>
      <c r="R36" s="15" t="s">
        <v>76</v>
      </c>
      <c r="S36" s="15" t="s">
        <v>76</v>
      </c>
      <c r="T36" s="22" t="s">
        <v>77</v>
      </c>
      <c r="U36" s="15" t="s">
        <v>152</v>
      </c>
      <c r="V36" s="15">
        <v>2016</v>
      </c>
      <c r="W36" s="22">
        <v>43234</v>
      </c>
      <c r="X36" s="15" t="s">
        <v>79</v>
      </c>
    </row>
    <row r="37" spans="1:24" s="30" customFormat="1" ht="15">
      <c r="A37" s="15" t="s">
        <v>63</v>
      </c>
      <c r="B37" s="25" t="s">
        <v>153</v>
      </c>
      <c r="C37" s="26" t="s">
        <v>113</v>
      </c>
      <c r="D37" s="31" t="s">
        <v>145</v>
      </c>
      <c r="E37" s="17">
        <v>360</v>
      </c>
      <c r="F37" s="15" t="s">
        <v>67</v>
      </c>
      <c r="G37" s="16" t="s">
        <v>107</v>
      </c>
      <c r="H37" s="28" t="s">
        <v>116</v>
      </c>
      <c r="I37" s="15" t="s">
        <v>70</v>
      </c>
      <c r="J37" s="15" t="s">
        <v>96</v>
      </c>
      <c r="K37" s="15">
        <v>29</v>
      </c>
      <c r="L37" s="15" t="s">
        <v>87</v>
      </c>
      <c r="M37" s="24" t="s">
        <v>87</v>
      </c>
      <c r="N37" s="15" t="s">
        <v>88</v>
      </c>
      <c r="O37" s="15" t="s">
        <v>74</v>
      </c>
      <c r="P37" s="20" t="s">
        <v>75</v>
      </c>
      <c r="Q37" s="21" t="s">
        <v>75</v>
      </c>
      <c r="R37" s="15" t="s">
        <v>76</v>
      </c>
      <c r="S37" s="15" t="s">
        <v>76</v>
      </c>
      <c r="T37" s="22" t="s">
        <v>77</v>
      </c>
      <c r="U37" s="15" t="s">
        <v>108</v>
      </c>
      <c r="V37" s="15">
        <v>2016</v>
      </c>
      <c r="W37" s="22">
        <v>43234</v>
      </c>
      <c r="X37" s="15" t="s">
        <v>79</v>
      </c>
    </row>
    <row r="38" spans="1:24" s="30" customFormat="1" ht="15">
      <c r="A38" s="15" t="s">
        <v>80</v>
      </c>
      <c r="B38" s="25" t="s">
        <v>154</v>
      </c>
      <c r="C38" s="26" t="s">
        <v>113</v>
      </c>
      <c r="D38" s="31" t="s">
        <v>145</v>
      </c>
      <c r="E38" s="17">
        <v>360</v>
      </c>
      <c r="F38" s="15" t="s">
        <v>67</v>
      </c>
      <c r="G38" s="16" t="s">
        <v>107</v>
      </c>
      <c r="H38" s="28" t="s">
        <v>116</v>
      </c>
      <c r="I38" s="15" t="s">
        <v>70</v>
      </c>
      <c r="J38" s="15" t="s">
        <v>96</v>
      </c>
      <c r="K38" s="15">
        <v>30</v>
      </c>
      <c r="L38" s="15" t="s">
        <v>87</v>
      </c>
      <c r="M38" s="24" t="s">
        <v>87</v>
      </c>
      <c r="N38" s="15" t="s">
        <v>97</v>
      </c>
      <c r="O38" s="15" t="s">
        <v>74</v>
      </c>
      <c r="P38" s="20" t="s">
        <v>75</v>
      </c>
      <c r="Q38" s="21" t="s">
        <v>75</v>
      </c>
      <c r="R38" s="15" t="s">
        <v>76</v>
      </c>
      <c r="S38" s="15" t="s">
        <v>76</v>
      </c>
      <c r="T38" s="22" t="s">
        <v>77</v>
      </c>
      <c r="U38" s="15" t="s">
        <v>108</v>
      </c>
      <c r="V38" s="15">
        <v>2016</v>
      </c>
      <c r="W38" s="22">
        <v>43234</v>
      </c>
      <c r="X38" s="15" t="s">
        <v>79</v>
      </c>
    </row>
    <row r="39" spans="1:24" s="30" customFormat="1" ht="15">
      <c r="A39" s="15" t="s">
        <v>63</v>
      </c>
      <c r="B39" s="25" t="s">
        <v>155</v>
      </c>
      <c r="C39" s="26" t="s">
        <v>113</v>
      </c>
      <c r="D39" s="31" t="s">
        <v>145</v>
      </c>
      <c r="E39" s="17">
        <v>144</v>
      </c>
      <c r="F39" s="15" t="s">
        <v>67</v>
      </c>
      <c r="G39" s="16" t="s">
        <v>156</v>
      </c>
      <c r="H39" s="28" t="s">
        <v>116</v>
      </c>
      <c r="I39" s="15" t="s">
        <v>70</v>
      </c>
      <c r="J39" s="15" t="s">
        <v>96</v>
      </c>
      <c r="K39" s="18">
        <v>31</v>
      </c>
      <c r="L39" s="15" t="s">
        <v>87</v>
      </c>
      <c r="M39" s="24" t="s">
        <v>87</v>
      </c>
      <c r="N39" s="15" t="s">
        <v>88</v>
      </c>
      <c r="O39" s="15" t="s">
        <v>74</v>
      </c>
      <c r="P39" s="20" t="s">
        <v>75</v>
      </c>
      <c r="Q39" s="21" t="s">
        <v>75</v>
      </c>
      <c r="R39" s="15" t="s">
        <v>76</v>
      </c>
      <c r="S39" s="15" t="s">
        <v>76</v>
      </c>
      <c r="T39" s="22" t="s">
        <v>77</v>
      </c>
      <c r="U39" s="15" t="s">
        <v>108</v>
      </c>
      <c r="V39" s="15">
        <v>2016</v>
      </c>
      <c r="W39" s="22">
        <v>43234</v>
      </c>
      <c r="X39" s="15" t="s">
        <v>79</v>
      </c>
    </row>
    <row r="40" spans="1:24" s="30" customFormat="1" ht="15">
      <c r="A40" s="15" t="s">
        <v>80</v>
      </c>
      <c r="B40" s="25" t="s">
        <v>157</v>
      </c>
      <c r="C40" s="26" t="s">
        <v>113</v>
      </c>
      <c r="D40" s="31" t="s">
        <v>145</v>
      </c>
      <c r="E40" s="17">
        <v>180</v>
      </c>
      <c r="F40" s="15" t="s">
        <v>67</v>
      </c>
      <c r="G40" s="16" t="s">
        <v>158</v>
      </c>
      <c r="H40" s="28" t="s">
        <v>116</v>
      </c>
      <c r="I40" s="15" t="s">
        <v>70</v>
      </c>
      <c r="J40" s="15" t="s">
        <v>86</v>
      </c>
      <c r="K40" s="15">
        <v>32</v>
      </c>
      <c r="L40" s="15" t="s">
        <v>87</v>
      </c>
      <c r="M40" s="24" t="s">
        <v>87</v>
      </c>
      <c r="N40" s="15" t="s">
        <v>88</v>
      </c>
      <c r="O40" s="15" t="s">
        <v>74</v>
      </c>
      <c r="P40" s="20" t="s">
        <v>75</v>
      </c>
      <c r="Q40" s="21" t="s">
        <v>75</v>
      </c>
      <c r="R40" s="15" t="s">
        <v>76</v>
      </c>
      <c r="S40" s="15" t="s">
        <v>76</v>
      </c>
      <c r="T40" s="22" t="s">
        <v>77</v>
      </c>
      <c r="U40" s="15" t="s">
        <v>159</v>
      </c>
      <c r="V40" s="15">
        <v>2016</v>
      </c>
      <c r="W40" s="22">
        <v>43234</v>
      </c>
      <c r="X40" s="15" t="s">
        <v>79</v>
      </c>
    </row>
    <row r="41" spans="1:24" s="30" customFormat="1" ht="15">
      <c r="A41" s="15" t="s">
        <v>63</v>
      </c>
      <c r="B41" s="25" t="s">
        <v>160</v>
      </c>
      <c r="C41" s="26" t="s">
        <v>113</v>
      </c>
      <c r="D41" s="31" t="s">
        <v>145</v>
      </c>
      <c r="E41" s="17">
        <v>420</v>
      </c>
      <c r="F41" s="15" t="s">
        <v>67</v>
      </c>
      <c r="G41" s="16" t="s">
        <v>158</v>
      </c>
      <c r="H41" s="28" t="s">
        <v>116</v>
      </c>
      <c r="I41" s="15" t="s">
        <v>70</v>
      </c>
      <c r="J41" s="15" t="s">
        <v>96</v>
      </c>
      <c r="K41" s="15">
        <v>33</v>
      </c>
      <c r="L41" s="15" t="s">
        <v>87</v>
      </c>
      <c r="M41" s="24" t="s">
        <v>87</v>
      </c>
      <c r="N41" s="15" t="s">
        <v>97</v>
      </c>
      <c r="O41" s="15" t="s">
        <v>74</v>
      </c>
      <c r="P41" s="20" t="s">
        <v>75</v>
      </c>
      <c r="Q41" s="21" t="s">
        <v>75</v>
      </c>
      <c r="R41" s="15" t="s">
        <v>76</v>
      </c>
      <c r="S41" s="15" t="s">
        <v>76</v>
      </c>
      <c r="T41" s="22" t="s">
        <v>77</v>
      </c>
      <c r="U41" s="15" t="s">
        <v>159</v>
      </c>
      <c r="V41" s="15">
        <v>2016</v>
      </c>
      <c r="W41" s="22">
        <v>43234</v>
      </c>
      <c r="X41" s="15" t="s">
        <v>79</v>
      </c>
    </row>
    <row r="42" spans="1:24" s="30" customFormat="1" ht="15">
      <c r="A42" s="15" t="s">
        <v>80</v>
      </c>
      <c r="B42" s="25" t="s">
        <v>161</v>
      </c>
      <c r="C42" s="26" t="s">
        <v>113</v>
      </c>
      <c r="D42" s="31" t="s">
        <v>145</v>
      </c>
      <c r="E42" s="17">
        <v>470</v>
      </c>
      <c r="F42" s="15" t="s">
        <v>67</v>
      </c>
      <c r="G42" s="16" t="s">
        <v>158</v>
      </c>
      <c r="H42" s="28" t="s">
        <v>116</v>
      </c>
      <c r="I42" s="15" t="s">
        <v>70</v>
      </c>
      <c r="J42" s="15" t="s">
        <v>96</v>
      </c>
      <c r="K42" s="18">
        <v>34</v>
      </c>
      <c r="L42" s="15" t="s">
        <v>87</v>
      </c>
      <c r="M42" s="24" t="s">
        <v>87</v>
      </c>
      <c r="N42" s="15" t="s">
        <v>88</v>
      </c>
      <c r="O42" s="15" t="s">
        <v>74</v>
      </c>
      <c r="P42" s="20" t="s">
        <v>75</v>
      </c>
      <c r="Q42" s="21" t="s">
        <v>75</v>
      </c>
      <c r="R42" s="15" t="s">
        <v>76</v>
      </c>
      <c r="S42" s="15" t="s">
        <v>76</v>
      </c>
      <c r="T42" s="22" t="s">
        <v>77</v>
      </c>
      <c r="U42" s="15" t="s">
        <v>159</v>
      </c>
      <c r="V42" s="15">
        <v>2016</v>
      </c>
      <c r="W42" s="22">
        <v>43234</v>
      </c>
      <c r="X42" s="15" t="s">
        <v>79</v>
      </c>
    </row>
    <row r="43" spans="1:24" s="30" customFormat="1" ht="15">
      <c r="A43" s="15" t="s">
        <v>63</v>
      </c>
      <c r="B43" s="25" t="s">
        <v>162</v>
      </c>
      <c r="C43" s="26" t="s">
        <v>113</v>
      </c>
      <c r="D43" s="31" t="s">
        <v>132</v>
      </c>
      <c r="E43" s="17">
        <v>432</v>
      </c>
      <c r="F43" s="15" t="s">
        <v>67</v>
      </c>
      <c r="G43" s="16" t="s">
        <v>163</v>
      </c>
      <c r="H43" s="28" t="s">
        <v>116</v>
      </c>
      <c r="I43" s="15" t="s">
        <v>70</v>
      </c>
      <c r="J43" s="15" t="s">
        <v>96</v>
      </c>
      <c r="K43" s="15">
        <v>35</v>
      </c>
      <c r="L43" s="15" t="s">
        <v>87</v>
      </c>
      <c r="M43" s="24" t="s">
        <v>87</v>
      </c>
      <c r="N43" s="15" t="s">
        <v>88</v>
      </c>
      <c r="O43" s="15" t="s">
        <v>74</v>
      </c>
      <c r="P43" s="20" t="s">
        <v>75</v>
      </c>
      <c r="Q43" s="21" t="s">
        <v>75</v>
      </c>
      <c r="R43" s="15" t="s">
        <v>76</v>
      </c>
      <c r="S43" s="15" t="s">
        <v>76</v>
      </c>
      <c r="T43" s="22" t="s">
        <v>77</v>
      </c>
      <c r="U43" s="15" t="s">
        <v>159</v>
      </c>
      <c r="V43" s="15">
        <v>2016</v>
      </c>
      <c r="W43" s="22">
        <v>43234</v>
      </c>
      <c r="X43" s="15" t="s">
        <v>79</v>
      </c>
    </row>
    <row r="44" spans="1:24" s="30" customFormat="1" ht="15">
      <c r="A44" s="15" t="s">
        <v>80</v>
      </c>
      <c r="B44" s="25" t="s">
        <v>164</v>
      </c>
      <c r="C44" s="26" t="s">
        <v>113</v>
      </c>
      <c r="D44" s="31" t="s">
        <v>132</v>
      </c>
      <c r="E44" s="17">
        <v>240</v>
      </c>
      <c r="F44" s="15" t="s">
        <v>67</v>
      </c>
      <c r="G44" s="16" t="s">
        <v>165</v>
      </c>
      <c r="H44" s="28" t="s">
        <v>116</v>
      </c>
      <c r="I44" s="15" t="s">
        <v>70</v>
      </c>
      <c r="J44" s="15" t="s">
        <v>86</v>
      </c>
      <c r="K44" s="15">
        <v>36</v>
      </c>
      <c r="L44" s="15" t="s">
        <v>87</v>
      </c>
      <c r="M44" s="24" t="s">
        <v>87</v>
      </c>
      <c r="N44" s="15" t="s">
        <v>97</v>
      </c>
      <c r="O44" s="15" t="s">
        <v>74</v>
      </c>
      <c r="P44" s="20" t="s">
        <v>75</v>
      </c>
      <c r="Q44" s="21" t="s">
        <v>75</v>
      </c>
      <c r="R44" s="15" t="s">
        <v>76</v>
      </c>
      <c r="S44" s="15" t="s">
        <v>76</v>
      </c>
      <c r="T44" s="22" t="s">
        <v>77</v>
      </c>
      <c r="U44" s="15" t="s">
        <v>100</v>
      </c>
      <c r="V44" s="15">
        <v>2016</v>
      </c>
      <c r="W44" s="22">
        <v>43234</v>
      </c>
      <c r="X44" s="15" t="s">
        <v>79</v>
      </c>
    </row>
    <row r="45" spans="1:24" s="30" customFormat="1" ht="15">
      <c r="A45" s="15" t="s">
        <v>63</v>
      </c>
      <c r="B45" s="25" t="s">
        <v>166</v>
      </c>
      <c r="C45" s="26" t="s">
        <v>113</v>
      </c>
      <c r="D45" s="31" t="s">
        <v>132</v>
      </c>
      <c r="E45" s="17">
        <v>180</v>
      </c>
      <c r="F45" s="15" t="s">
        <v>67</v>
      </c>
      <c r="G45" s="34" t="s">
        <v>167</v>
      </c>
      <c r="H45" s="28" t="s">
        <v>116</v>
      </c>
      <c r="I45" s="15" t="s">
        <v>70</v>
      </c>
      <c r="J45" s="15" t="s">
        <v>96</v>
      </c>
      <c r="K45" s="18">
        <v>37</v>
      </c>
      <c r="L45" s="15" t="s">
        <v>87</v>
      </c>
      <c r="M45" s="24" t="s">
        <v>87</v>
      </c>
      <c r="N45" s="15" t="s">
        <v>88</v>
      </c>
      <c r="O45" s="15" t="s">
        <v>74</v>
      </c>
      <c r="P45" s="20" t="s">
        <v>75</v>
      </c>
      <c r="Q45" s="21" t="s">
        <v>75</v>
      </c>
      <c r="R45" s="15" t="s">
        <v>76</v>
      </c>
      <c r="S45" s="15" t="s">
        <v>76</v>
      </c>
      <c r="T45" s="22" t="s">
        <v>77</v>
      </c>
      <c r="U45" s="15" t="s">
        <v>168</v>
      </c>
      <c r="V45" s="15">
        <v>2016</v>
      </c>
      <c r="W45" s="22">
        <v>43234</v>
      </c>
      <c r="X45" s="15" t="s">
        <v>79</v>
      </c>
    </row>
    <row r="46" spans="1:24" s="30" customFormat="1" ht="15">
      <c r="A46" s="15" t="s">
        <v>80</v>
      </c>
      <c r="B46" s="25" t="s">
        <v>169</v>
      </c>
      <c r="C46" s="26" t="s">
        <v>113</v>
      </c>
      <c r="D46" s="31" t="s">
        <v>132</v>
      </c>
      <c r="E46" s="17">
        <v>120</v>
      </c>
      <c r="F46" s="15" t="s">
        <v>67</v>
      </c>
      <c r="G46" s="16" t="s">
        <v>170</v>
      </c>
      <c r="H46" s="28" t="s">
        <v>116</v>
      </c>
      <c r="I46" s="15" t="s">
        <v>70</v>
      </c>
      <c r="J46" s="15" t="s">
        <v>96</v>
      </c>
      <c r="K46" s="15">
        <v>38</v>
      </c>
      <c r="L46" s="15" t="s">
        <v>87</v>
      </c>
      <c r="M46" s="24" t="s">
        <v>87</v>
      </c>
      <c r="N46" s="15" t="s">
        <v>88</v>
      </c>
      <c r="O46" s="15" t="s">
        <v>74</v>
      </c>
      <c r="P46" s="20" t="s">
        <v>75</v>
      </c>
      <c r="Q46" s="21" t="s">
        <v>75</v>
      </c>
      <c r="R46" s="15" t="s">
        <v>76</v>
      </c>
      <c r="S46" s="15" t="s">
        <v>76</v>
      </c>
      <c r="T46" s="22" t="s">
        <v>77</v>
      </c>
      <c r="U46" s="15" t="s">
        <v>171</v>
      </c>
      <c r="V46" s="15">
        <v>2016</v>
      </c>
      <c r="W46" s="22">
        <v>43234</v>
      </c>
      <c r="X46" s="15" t="s">
        <v>79</v>
      </c>
    </row>
    <row r="47" spans="1:24" s="30" customFormat="1" ht="15">
      <c r="A47" s="15" t="s">
        <v>63</v>
      </c>
      <c r="B47" s="25" t="s">
        <v>172</v>
      </c>
      <c r="C47" s="26" t="s">
        <v>113</v>
      </c>
      <c r="D47" s="31" t="s">
        <v>173</v>
      </c>
      <c r="E47" s="23">
        <v>150</v>
      </c>
      <c r="F47" s="15" t="s">
        <v>67</v>
      </c>
      <c r="G47" s="16" t="s">
        <v>174</v>
      </c>
      <c r="H47" s="28" t="s">
        <v>116</v>
      </c>
      <c r="I47" s="15" t="s">
        <v>70</v>
      </c>
      <c r="J47" s="15" t="s">
        <v>96</v>
      </c>
      <c r="K47" s="15">
        <v>39</v>
      </c>
      <c r="L47" s="15" t="s">
        <v>87</v>
      </c>
      <c r="M47" s="24" t="s">
        <v>87</v>
      </c>
      <c r="N47" s="15" t="s">
        <v>97</v>
      </c>
      <c r="O47" s="15" t="s">
        <v>74</v>
      </c>
      <c r="P47" s="20" t="s">
        <v>75</v>
      </c>
      <c r="Q47" s="21" t="s">
        <v>75</v>
      </c>
      <c r="R47" s="15" t="s">
        <v>76</v>
      </c>
      <c r="S47" s="15" t="s">
        <v>76</v>
      </c>
      <c r="T47" s="22" t="s">
        <v>77</v>
      </c>
      <c r="U47" s="15" t="s">
        <v>108</v>
      </c>
      <c r="V47" s="15">
        <v>2016</v>
      </c>
      <c r="W47" s="22">
        <v>43234</v>
      </c>
      <c r="X47" s="15" t="s">
        <v>79</v>
      </c>
    </row>
    <row r="48" spans="1:24" s="30" customFormat="1" ht="15">
      <c r="A48" s="15" t="s">
        <v>80</v>
      </c>
      <c r="B48" s="25" t="s">
        <v>175</v>
      </c>
      <c r="C48" s="26" t="s">
        <v>113</v>
      </c>
      <c r="D48" s="31" t="s">
        <v>132</v>
      </c>
      <c r="E48" s="17">
        <v>480</v>
      </c>
      <c r="F48" s="15" t="s">
        <v>67</v>
      </c>
      <c r="G48" s="16" t="s">
        <v>176</v>
      </c>
      <c r="H48" s="28" t="s">
        <v>116</v>
      </c>
      <c r="I48" s="15" t="s">
        <v>70</v>
      </c>
      <c r="J48" s="15"/>
      <c r="K48" s="18">
        <v>40</v>
      </c>
      <c r="L48" s="15" t="s">
        <v>87</v>
      </c>
      <c r="M48" s="24" t="s">
        <v>87</v>
      </c>
      <c r="N48" s="15" t="s">
        <v>88</v>
      </c>
      <c r="O48" s="15" t="s">
        <v>177</v>
      </c>
      <c r="P48" s="20" t="s">
        <v>75</v>
      </c>
      <c r="Q48" s="21" t="s">
        <v>75</v>
      </c>
      <c r="R48" s="15" t="s">
        <v>76</v>
      </c>
      <c r="S48" s="15" t="s">
        <v>76</v>
      </c>
      <c r="T48" s="22" t="s">
        <v>77</v>
      </c>
      <c r="U48" s="15" t="s">
        <v>159</v>
      </c>
      <c r="V48" s="15">
        <v>2016</v>
      </c>
      <c r="W48" s="22">
        <v>43234</v>
      </c>
      <c r="X48" s="15" t="s">
        <v>79</v>
      </c>
    </row>
    <row r="49" spans="1:24" s="30" customFormat="1" ht="15">
      <c r="A49" s="15" t="s">
        <v>63</v>
      </c>
      <c r="B49" s="25" t="s">
        <v>178</v>
      </c>
      <c r="C49" s="26" t="s">
        <v>113</v>
      </c>
      <c r="D49" s="31" t="s">
        <v>132</v>
      </c>
      <c r="E49" s="17">
        <v>240</v>
      </c>
      <c r="F49" s="15" t="s">
        <v>67</v>
      </c>
      <c r="G49" s="16" t="s">
        <v>165</v>
      </c>
      <c r="H49" s="28" t="s">
        <v>116</v>
      </c>
      <c r="I49" s="15" t="s">
        <v>70</v>
      </c>
      <c r="J49" s="15" t="s">
        <v>86</v>
      </c>
      <c r="K49" s="15">
        <v>41</v>
      </c>
      <c r="L49" s="15" t="s">
        <v>87</v>
      </c>
      <c r="M49" s="24" t="s">
        <v>87</v>
      </c>
      <c r="N49" s="15" t="s">
        <v>88</v>
      </c>
      <c r="O49" s="15" t="s">
        <v>74</v>
      </c>
      <c r="P49" s="20" t="s">
        <v>75</v>
      </c>
      <c r="Q49" s="21" t="s">
        <v>75</v>
      </c>
      <c r="R49" s="15" t="s">
        <v>89</v>
      </c>
      <c r="S49" s="15" t="s">
        <v>76</v>
      </c>
      <c r="T49" s="22" t="s">
        <v>77</v>
      </c>
      <c r="U49" s="15" t="s">
        <v>117</v>
      </c>
      <c r="V49" s="15">
        <v>2016</v>
      </c>
      <c r="W49" s="22">
        <v>43234</v>
      </c>
      <c r="X49" s="15" t="s">
        <v>79</v>
      </c>
    </row>
    <row r="50" spans="1:24" s="30" customFormat="1" ht="15">
      <c r="A50" s="15" t="s">
        <v>80</v>
      </c>
      <c r="B50" s="25" t="s">
        <v>179</v>
      </c>
      <c r="C50" s="26" t="s">
        <v>113</v>
      </c>
      <c r="D50" s="31" t="s">
        <v>132</v>
      </c>
      <c r="E50" s="17">
        <v>180</v>
      </c>
      <c r="F50" s="15" t="s">
        <v>67</v>
      </c>
      <c r="G50" s="16" t="s">
        <v>180</v>
      </c>
      <c r="H50" s="28" t="s">
        <v>116</v>
      </c>
      <c r="I50" s="15" t="s">
        <v>70</v>
      </c>
      <c r="J50" s="15" t="s">
        <v>96</v>
      </c>
      <c r="K50" s="15">
        <v>42</v>
      </c>
      <c r="L50" s="15" t="s">
        <v>87</v>
      </c>
      <c r="M50" s="24" t="s">
        <v>87</v>
      </c>
      <c r="N50" s="15" t="s">
        <v>97</v>
      </c>
      <c r="O50" s="15" t="s">
        <v>74</v>
      </c>
      <c r="P50" s="20" t="s">
        <v>75</v>
      </c>
      <c r="Q50" s="21" t="s">
        <v>75</v>
      </c>
      <c r="R50" s="15" t="s">
        <v>76</v>
      </c>
      <c r="S50" s="15" t="s">
        <v>76</v>
      </c>
      <c r="T50" s="22" t="s">
        <v>77</v>
      </c>
      <c r="U50" s="15" t="s">
        <v>168</v>
      </c>
      <c r="V50" s="15">
        <v>2016</v>
      </c>
      <c r="W50" s="22">
        <v>43234</v>
      </c>
      <c r="X50" s="15" t="s">
        <v>79</v>
      </c>
    </row>
    <row r="51" spans="1:24" s="30" customFormat="1" ht="15">
      <c r="A51" s="15" t="s">
        <v>63</v>
      </c>
      <c r="B51" s="25" t="s">
        <v>169</v>
      </c>
      <c r="C51" s="26" t="s">
        <v>113</v>
      </c>
      <c r="D51" s="31" t="s">
        <v>132</v>
      </c>
      <c r="E51" s="17">
        <v>240</v>
      </c>
      <c r="F51" s="15" t="s">
        <v>67</v>
      </c>
      <c r="G51" s="16" t="s">
        <v>181</v>
      </c>
      <c r="H51" s="28" t="s">
        <v>116</v>
      </c>
      <c r="I51" s="15" t="s">
        <v>70</v>
      </c>
      <c r="J51" s="15" t="s">
        <v>96</v>
      </c>
      <c r="K51" s="18">
        <v>43</v>
      </c>
      <c r="L51" s="15" t="s">
        <v>87</v>
      </c>
      <c r="M51" s="24" t="s">
        <v>87</v>
      </c>
      <c r="N51" s="15" t="s">
        <v>88</v>
      </c>
      <c r="O51" s="15" t="s">
        <v>74</v>
      </c>
      <c r="P51" s="20" t="s">
        <v>75</v>
      </c>
      <c r="Q51" s="21" t="s">
        <v>75</v>
      </c>
      <c r="R51" s="15" t="s">
        <v>89</v>
      </c>
      <c r="S51" s="15" t="s">
        <v>76</v>
      </c>
      <c r="T51" s="22" t="s">
        <v>77</v>
      </c>
      <c r="U51" s="15" t="s">
        <v>171</v>
      </c>
      <c r="V51" s="15">
        <v>2016</v>
      </c>
      <c r="W51" s="22">
        <v>43234</v>
      </c>
      <c r="X51" s="15" t="s">
        <v>79</v>
      </c>
    </row>
    <row r="52" spans="1:24" s="30" customFormat="1" ht="15">
      <c r="A52" s="15" t="s">
        <v>80</v>
      </c>
      <c r="B52" s="25" t="s">
        <v>172</v>
      </c>
      <c r="C52" s="26" t="s">
        <v>113</v>
      </c>
      <c r="D52" s="31" t="s">
        <v>173</v>
      </c>
      <c r="E52" s="17">
        <v>180</v>
      </c>
      <c r="F52" s="15" t="s">
        <v>67</v>
      </c>
      <c r="G52" s="16" t="s">
        <v>182</v>
      </c>
      <c r="H52" s="28" t="s">
        <v>116</v>
      </c>
      <c r="I52" s="15" t="s">
        <v>70</v>
      </c>
      <c r="J52" s="15" t="s">
        <v>96</v>
      </c>
      <c r="K52" s="15">
        <v>44</v>
      </c>
      <c r="L52" s="15" t="s">
        <v>87</v>
      </c>
      <c r="M52" s="24" t="s">
        <v>87</v>
      </c>
      <c r="N52" s="15" t="s">
        <v>88</v>
      </c>
      <c r="O52" s="15" t="s">
        <v>74</v>
      </c>
      <c r="P52" s="20" t="s">
        <v>75</v>
      </c>
      <c r="Q52" s="21" t="s">
        <v>75</v>
      </c>
      <c r="R52" s="15" t="s">
        <v>76</v>
      </c>
      <c r="S52" s="15" t="s">
        <v>76</v>
      </c>
      <c r="T52" s="22" t="s">
        <v>77</v>
      </c>
      <c r="U52" s="15" t="s">
        <v>152</v>
      </c>
      <c r="V52" s="15">
        <v>2016</v>
      </c>
      <c r="W52" s="22">
        <v>43234</v>
      </c>
      <c r="X52" s="15" t="s">
        <v>79</v>
      </c>
    </row>
    <row r="53" spans="1:24" s="30" customFormat="1" ht="15">
      <c r="A53" s="15" t="s">
        <v>63</v>
      </c>
      <c r="B53" s="25" t="s">
        <v>183</v>
      </c>
      <c r="C53" s="26" t="s">
        <v>113</v>
      </c>
      <c r="D53" s="31" t="s">
        <v>132</v>
      </c>
      <c r="E53" s="17">
        <v>1056</v>
      </c>
      <c r="F53" s="15" t="s">
        <v>67</v>
      </c>
      <c r="G53" s="16" t="s">
        <v>184</v>
      </c>
      <c r="H53" s="28" t="s">
        <v>116</v>
      </c>
      <c r="I53" s="15" t="s">
        <v>70</v>
      </c>
      <c r="J53" s="15" t="s">
        <v>86</v>
      </c>
      <c r="K53" s="15">
        <v>45</v>
      </c>
      <c r="L53" s="15" t="s">
        <v>87</v>
      </c>
      <c r="M53" s="24" t="s">
        <v>87</v>
      </c>
      <c r="N53" s="15" t="s">
        <v>97</v>
      </c>
      <c r="O53" s="15" t="s">
        <v>74</v>
      </c>
      <c r="P53" s="20" t="s">
        <v>75</v>
      </c>
      <c r="Q53" s="21" t="s">
        <v>75</v>
      </c>
      <c r="R53" s="15" t="s">
        <v>76</v>
      </c>
      <c r="S53" s="15" t="s">
        <v>76</v>
      </c>
      <c r="T53" s="22" t="s">
        <v>77</v>
      </c>
      <c r="U53" s="15" t="s">
        <v>159</v>
      </c>
      <c r="V53" s="15">
        <v>2016</v>
      </c>
      <c r="W53" s="22">
        <v>43234</v>
      </c>
      <c r="X53" s="15" t="s">
        <v>79</v>
      </c>
    </row>
    <row r="54" spans="1:24" s="30" customFormat="1" ht="15">
      <c r="A54" s="15" t="s">
        <v>80</v>
      </c>
      <c r="B54" s="25" t="s">
        <v>185</v>
      </c>
      <c r="C54" s="26" t="s">
        <v>113</v>
      </c>
      <c r="D54" s="31" t="s">
        <v>132</v>
      </c>
      <c r="E54" s="17">
        <v>660</v>
      </c>
      <c r="F54" s="15" t="s">
        <v>67</v>
      </c>
      <c r="G54" s="16" t="s">
        <v>184</v>
      </c>
      <c r="H54" s="28" t="s">
        <v>116</v>
      </c>
      <c r="I54" s="15" t="s">
        <v>70</v>
      </c>
      <c r="J54" s="15" t="s">
        <v>96</v>
      </c>
      <c r="K54" s="18">
        <v>46</v>
      </c>
      <c r="L54" s="15" t="s">
        <v>87</v>
      </c>
      <c r="M54" s="24" t="s">
        <v>87</v>
      </c>
      <c r="N54" s="15" t="s">
        <v>88</v>
      </c>
      <c r="O54" s="15" t="s">
        <v>74</v>
      </c>
      <c r="P54" s="20" t="s">
        <v>75</v>
      </c>
      <c r="Q54" s="21" t="s">
        <v>75</v>
      </c>
      <c r="R54" s="15" t="s">
        <v>76</v>
      </c>
      <c r="S54" s="15" t="s">
        <v>76</v>
      </c>
      <c r="T54" s="22" t="s">
        <v>77</v>
      </c>
      <c r="U54" s="15" t="s">
        <v>117</v>
      </c>
      <c r="V54" s="15">
        <v>2016</v>
      </c>
      <c r="W54" s="22">
        <v>43234</v>
      </c>
      <c r="X54" s="15" t="s">
        <v>79</v>
      </c>
    </row>
    <row r="55" spans="1:24" s="30" customFormat="1" ht="15">
      <c r="A55" s="15" t="s">
        <v>63</v>
      </c>
      <c r="B55" s="25" t="s">
        <v>186</v>
      </c>
      <c r="C55" s="26" t="s">
        <v>113</v>
      </c>
      <c r="D55" s="31" t="s">
        <v>132</v>
      </c>
      <c r="E55" s="17">
        <v>1920</v>
      </c>
      <c r="F55" s="15" t="s">
        <v>67</v>
      </c>
      <c r="G55" s="16" t="s">
        <v>184</v>
      </c>
      <c r="H55" s="28" t="s">
        <v>116</v>
      </c>
      <c r="I55" s="15" t="s">
        <v>70</v>
      </c>
      <c r="J55" s="15" t="s">
        <v>96</v>
      </c>
      <c r="K55" s="15">
        <v>47</v>
      </c>
      <c r="L55" s="15" t="s">
        <v>87</v>
      </c>
      <c r="M55" s="24" t="s">
        <v>87</v>
      </c>
      <c r="N55" s="15" t="s">
        <v>97</v>
      </c>
      <c r="O55" s="15" t="s">
        <v>74</v>
      </c>
      <c r="P55" s="20" t="s">
        <v>75</v>
      </c>
      <c r="Q55" s="21" t="s">
        <v>75</v>
      </c>
      <c r="R55" s="15" t="s">
        <v>76</v>
      </c>
      <c r="S55" s="15" t="s">
        <v>76</v>
      </c>
      <c r="T55" s="22" t="s">
        <v>77</v>
      </c>
      <c r="U55" s="15" t="s">
        <v>117</v>
      </c>
      <c r="V55" s="15">
        <v>2016</v>
      </c>
      <c r="W55" s="22">
        <v>43234</v>
      </c>
      <c r="X55" s="15" t="s">
        <v>79</v>
      </c>
    </row>
    <row r="56" spans="1:24" s="35" customFormat="1" ht="15">
      <c r="A56" s="15" t="s">
        <v>63</v>
      </c>
      <c r="B56" s="15" t="s">
        <v>187</v>
      </c>
      <c r="C56" s="26" t="s">
        <v>113</v>
      </c>
      <c r="D56" s="16" t="s">
        <v>188</v>
      </c>
      <c r="E56" s="17">
        <v>1272</v>
      </c>
      <c r="F56" s="15" t="s">
        <v>67</v>
      </c>
      <c r="G56" s="16" t="s">
        <v>184</v>
      </c>
      <c r="H56" s="15" t="s">
        <v>189</v>
      </c>
      <c r="I56" s="15" t="s">
        <v>70</v>
      </c>
      <c r="J56" s="15" t="s">
        <v>86</v>
      </c>
      <c r="K56" s="15">
        <v>48</v>
      </c>
      <c r="L56" s="15" t="s">
        <v>87</v>
      </c>
      <c r="M56" s="15" t="s">
        <v>88</v>
      </c>
      <c r="N56" s="15" t="s">
        <v>88</v>
      </c>
      <c r="O56" s="15" t="s">
        <v>74</v>
      </c>
      <c r="P56" s="20" t="s">
        <v>75</v>
      </c>
      <c r="Q56" s="21" t="s">
        <v>75</v>
      </c>
      <c r="R56" s="15" t="s">
        <v>76</v>
      </c>
      <c r="S56" s="15" t="s">
        <v>76</v>
      </c>
      <c r="T56" s="22" t="s">
        <v>77</v>
      </c>
      <c r="U56" s="15" t="s">
        <v>117</v>
      </c>
      <c r="V56" s="15">
        <v>2016</v>
      </c>
      <c r="W56" s="22">
        <v>43234</v>
      </c>
      <c r="X56" s="15" t="s">
        <v>79</v>
      </c>
    </row>
    <row r="57" spans="1:24" s="15" customFormat="1" ht="15">
      <c r="A57" s="15" t="s">
        <v>63</v>
      </c>
      <c r="B57" s="15" t="s">
        <v>64</v>
      </c>
      <c r="C57" s="15" t="s">
        <v>65</v>
      </c>
      <c r="D57" s="16" t="s">
        <v>66</v>
      </c>
      <c r="E57" s="17">
        <v>100</v>
      </c>
      <c r="F57" s="15" t="s">
        <v>67</v>
      </c>
      <c r="G57" s="16" t="s">
        <v>68</v>
      </c>
      <c r="H57" s="15" t="s">
        <v>69</v>
      </c>
      <c r="I57" s="15" t="s">
        <v>70</v>
      </c>
      <c r="J57" s="15" t="s">
        <v>71</v>
      </c>
      <c r="K57" s="18">
        <v>1</v>
      </c>
      <c r="L57" s="15" t="s">
        <v>72</v>
      </c>
      <c r="M57" s="19"/>
      <c r="N57" s="15" t="s">
        <v>73</v>
      </c>
      <c r="O57" s="15" t="s">
        <v>74</v>
      </c>
      <c r="P57" s="20" t="s">
        <v>75</v>
      </c>
      <c r="Q57" s="21" t="s">
        <v>75</v>
      </c>
      <c r="R57" s="15" t="s">
        <v>76</v>
      </c>
      <c r="S57" s="15" t="s">
        <v>76</v>
      </c>
      <c r="T57" s="22" t="s">
        <v>77</v>
      </c>
      <c r="U57" s="15" t="s">
        <v>78</v>
      </c>
      <c r="V57" s="15">
        <v>2017</v>
      </c>
      <c r="W57" s="22">
        <v>43234</v>
      </c>
      <c r="X57" s="15" t="s">
        <v>79</v>
      </c>
    </row>
    <row r="58" spans="1:24" s="15" customFormat="1" ht="15">
      <c r="A58" s="15" t="s">
        <v>80</v>
      </c>
      <c r="B58" s="15" t="s">
        <v>81</v>
      </c>
      <c r="C58" s="15" t="s">
        <v>82</v>
      </c>
      <c r="D58" s="16" t="s">
        <v>83</v>
      </c>
      <c r="E58" s="23">
        <v>300</v>
      </c>
      <c r="F58" s="15" t="s">
        <v>67</v>
      </c>
      <c r="G58" s="16" t="s">
        <v>84</v>
      </c>
      <c r="H58" s="15" t="s">
        <v>85</v>
      </c>
      <c r="I58" s="15" t="s">
        <v>70</v>
      </c>
      <c r="J58" s="15" t="s">
        <v>86</v>
      </c>
      <c r="K58" s="15">
        <v>2</v>
      </c>
      <c r="L58" s="15" t="s">
        <v>87</v>
      </c>
      <c r="M58" s="24" t="s">
        <v>87</v>
      </c>
      <c r="N58" s="15" t="s">
        <v>88</v>
      </c>
      <c r="O58" s="15" t="s">
        <v>74</v>
      </c>
      <c r="P58" s="20" t="s">
        <v>75</v>
      </c>
      <c r="Q58" s="21" t="s">
        <v>75</v>
      </c>
      <c r="R58" s="15" t="s">
        <v>89</v>
      </c>
      <c r="S58" s="15" t="s">
        <v>76</v>
      </c>
      <c r="T58" s="22" t="s">
        <v>77</v>
      </c>
      <c r="U58" s="15" t="s">
        <v>90</v>
      </c>
      <c r="V58" s="15">
        <v>2017</v>
      </c>
      <c r="W58" s="22">
        <v>43234</v>
      </c>
      <c r="X58" s="15" t="s">
        <v>79</v>
      </c>
    </row>
    <row r="59" spans="1:24" s="29" customFormat="1" ht="15">
      <c r="A59" s="15" t="s">
        <v>63</v>
      </c>
      <c r="B59" s="25" t="s">
        <v>91</v>
      </c>
      <c r="C59" s="26" t="s">
        <v>92</v>
      </c>
      <c r="D59" s="27" t="s">
        <v>93</v>
      </c>
      <c r="E59" s="23">
        <v>300</v>
      </c>
      <c r="F59" s="15" t="s">
        <v>67</v>
      </c>
      <c r="G59" s="16" t="s">
        <v>94</v>
      </c>
      <c r="H59" s="28" t="s">
        <v>95</v>
      </c>
      <c r="I59" s="15" t="s">
        <v>70</v>
      </c>
      <c r="J59" s="15" t="s">
        <v>96</v>
      </c>
      <c r="K59" s="15">
        <v>3</v>
      </c>
      <c r="L59" s="15" t="s">
        <v>87</v>
      </c>
      <c r="M59" s="24" t="s">
        <v>87</v>
      </c>
      <c r="N59" s="15" t="s">
        <v>97</v>
      </c>
      <c r="O59" s="15" t="s">
        <v>74</v>
      </c>
      <c r="P59" s="20" t="s">
        <v>75</v>
      </c>
      <c r="Q59" s="21" t="s">
        <v>75</v>
      </c>
      <c r="R59" s="15" t="s">
        <v>98</v>
      </c>
      <c r="S59" s="15" t="s">
        <v>99</v>
      </c>
      <c r="T59" s="22" t="s">
        <v>77</v>
      </c>
      <c r="U59" s="15" t="s">
        <v>100</v>
      </c>
      <c r="V59" s="15">
        <v>2017</v>
      </c>
      <c r="W59" s="22">
        <v>43234</v>
      </c>
      <c r="X59" s="15" t="s">
        <v>79</v>
      </c>
    </row>
    <row r="60" spans="1:24" s="30" customFormat="1" ht="15">
      <c r="A60" s="15" t="s">
        <v>80</v>
      </c>
      <c r="B60" s="25" t="s">
        <v>101</v>
      </c>
      <c r="C60" s="26" t="s">
        <v>102</v>
      </c>
      <c r="D60" s="27" t="s">
        <v>93</v>
      </c>
      <c r="E60" s="23">
        <v>240</v>
      </c>
      <c r="F60" s="15" t="s">
        <v>67</v>
      </c>
      <c r="G60" s="16" t="s">
        <v>103</v>
      </c>
      <c r="H60" s="28" t="s">
        <v>95</v>
      </c>
      <c r="I60" s="15" t="s">
        <v>70</v>
      </c>
      <c r="J60" s="15" t="s">
        <v>96</v>
      </c>
      <c r="K60" s="18">
        <v>4</v>
      </c>
      <c r="L60" s="15" t="s">
        <v>87</v>
      </c>
      <c r="M60" s="24" t="s">
        <v>87</v>
      </c>
      <c r="N60" s="15" t="s">
        <v>88</v>
      </c>
      <c r="O60" s="15" t="s">
        <v>74</v>
      </c>
      <c r="P60" s="20" t="s">
        <v>75</v>
      </c>
      <c r="Q60" s="21" t="s">
        <v>75</v>
      </c>
      <c r="R60" s="15" t="s">
        <v>76</v>
      </c>
      <c r="S60" s="15" t="s">
        <v>76</v>
      </c>
      <c r="T60" s="22" t="s">
        <v>77</v>
      </c>
      <c r="U60" s="15" t="s">
        <v>104</v>
      </c>
      <c r="V60" s="15">
        <v>2017</v>
      </c>
      <c r="W60" s="22">
        <v>43234</v>
      </c>
      <c r="X60" s="15" t="s">
        <v>79</v>
      </c>
    </row>
    <row r="61" spans="1:24" s="30" customFormat="1" ht="15">
      <c r="A61" s="15" t="s">
        <v>63</v>
      </c>
      <c r="B61" s="25" t="s">
        <v>105</v>
      </c>
      <c r="C61" s="26" t="s">
        <v>102</v>
      </c>
      <c r="D61" s="27" t="s">
        <v>106</v>
      </c>
      <c r="E61" s="23">
        <v>360</v>
      </c>
      <c r="F61" s="15" t="s">
        <v>67</v>
      </c>
      <c r="G61" s="16" t="s">
        <v>107</v>
      </c>
      <c r="H61" s="28" t="s">
        <v>95</v>
      </c>
      <c r="I61" s="15" t="s">
        <v>70</v>
      </c>
      <c r="J61" s="15" t="s">
        <v>96</v>
      </c>
      <c r="K61" s="15">
        <v>5</v>
      </c>
      <c r="L61" s="15" t="s">
        <v>87</v>
      </c>
      <c r="M61" s="24" t="s">
        <v>87</v>
      </c>
      <c r="N61" s="15" t="s">
        <v>88</v>
      </c>
      <c r="O61" s="15" t="s">
        <v>74</v>
      </c>
      <c r="P61" s="20" t="s">
        <v>75</v>
      </c>
      <c r="Q61" s="21" t="s">
        <v>75</v>
      </c>
      <c r="R61" s="15" t="s">
        <v>76</v>
      </c>
      <c r="S61" s="15" t="s">
        <v>76</v>
      </c>
      <c r="T61" s="22" t="s">
        <v>77</v>
      </c>
      <c r="U61" s="15" t="s">
        <v>108</v>
      </c>
      <c r="V61" s="15">
        <v>2017</v>
      </c>
      <c r="W61" s="22">
        <v>43234</v>
      </c>
      <c r="X61" s="15" t="s">
        <v>79</v>
      </c>
    </row>
    <row r="62" spans="1:24" s="30" customFormat="1" ht="15">
      <c r="A62" s="15" t="s">
        <v>80</v>
      </c>
      <c r="B62" s="25" t="s">
        <v>109</v>
      </c>
      <c r="C62" s="26" t="s">
        <v>102</v>
      </c>
      <c r="D62" s="27" t="s">
        <v>106</v>
      </c>
      <c r="E62" s="23">
        <v>300</v>
      </c>
      <c r="F62" s="15" t="s">
        <v>67</v>
      </c>
      <c r="G62" s="16" t="s">
        <v>110</v>
      </c>
      <c r="H62" s="28" t="s">
        <v>95</v>
      </c>
      <c r="I62" s="15" t="s">
        <v>70</v>
      </c>
      <c r="J62" s="15" t="s">
        <v>96</v>
      </c>
      <c r="K62" s="15">
        <v>6</v>
      </c>
      <c r="L62" s="15" t="s">
        <v>87</v>
      </c>
      <c r="M62" s="15" t="s">
        <v>87</v>
      </c>
      <c r="N62" s="15" t="s">
        <v>88</v>
      </c>
      <c r="O62" s="15" t="s">
        <v>74</v>
      </c>
      <c r="P62" s="20" t="s">
        <v>75</v>
      </c>
      <c r="Q62" s="21" t="s">
        <v>75</v>
      </c>
      <c r="R62" s="15" t="s">
        <v>76</v>
      </c>
      <c r="S62" s="15" t="s">
        <v>99</v>
      </c>
      <c r="T62" s="22" t="s">
        <v>77</v>
      </c>
      <c r="U62" s="15" t="s">
        <v>111</v>
      </c>
      <c r="V62" s="15">
        <v>2017</v>
      </c>
      <c r="W62" s="22">
        <v>43234</v>
      </c>
      <c r="X62" s="15" t="s">
        <v>79</v>
      </c>
    </row>
    <row r="63" spans="1:24" s="30" customFormat="1" ht="15">
      <c r="A63" s="15" t="s">
        <v>63</v>
      </c>
      <c r="B63" s="25" t="s">
        <v>112</v>
      </c>
      <c r="C63" s="26" t="s">
        <v>113</v>
      </c>
      <c r="D63" s="27" t="s">
        <v>114</v>
      </c>
      <c r="E63" s="23">
        <v>1776</v>
      </c>
      <c r="F63" s="15" t="s">
        <v>67</v>
      </c>
      <c r="G63" s="16" t="s">
        <v>115</v>
      </c>
      <c r="H63" s="28" t="s">
        <v>116</v>
      </c>
      <c r="I63" s="15" t="s">
        <v>70</v>
      </c>
      <c r="J63" s="15" t="s">
        <v>96</v>
      </c>
      <c r="K63" s="18">
        <v>7</v>
      </c>
      <c r="L63" s="15" t="s">
        <v>87</v>
      </c>
      <c r="M63" s="15" t="s">
        <v>87</v>
      </c>
      <c r="N63" s="15" t="s">
        <v>88</v>
      </c>
      <c r="O63" s="15" t="s">
        <v>74</v>
      </c>
      <c r="P63" s="20" t="s">
        <v>75</v>
      </c>
      <c r="Q63" s="21" t="s">
        <v>75</v>
      </c>
      <c r="R63" s="15" t="s">
        <v>76</v>
      </c>
      <c r="S63" s="15" t="s">
        <v>76</v>
      </c>
      <c r="T63" s="22" t="s">
        <v>77</v>
      </c>
      <c r="U63" s="15" t="s">
        <v>117</v>
      </c>
      <c r="V63" s="15">
        <v>2017</v>
      </c>
      <c r="W63" s="22">
        <v>43234</v>
      </c>
      <c r="X63" s="15" t="s">
        <v>79</v>
      </c>
    </row>
    <row r="64" spans="1:24" s="30" customFormat="1" ht="15">
      <c r="A64" s="15" t="s">
        <v>80</v>
      </c>
      <c r="B64" s="25" t="s">
        <v>118</v>
      </c>
      <c r="C64" s="26" t="s">
        <v>113</v>
      </c>
      <c r="D64" s="27" t="s">
        <v>114</v>
      </c>
      <c r="E64" s="23">
        <v>366</v>
      </c>
      <c r="F64" s="15" t="s">
        <v>67</v>
      </c>
      <c r="G64" s="16" t="s">
        <v>115</v>
      </c>
      <c r="H64" s="28" t="s">
        <v>116</v>
      </c>
      <c r="I64" s="15" t="s">
        <v>70</v>
      </c>
      <c r="J64" s="15" t="s">
        <v>86</v>
      </c>
      <c r="K64" s="15">
        <v>8</v>
      </c>
      <c r="L64" s="15" t="s">
        <v>87</v>
      </c>
      <c r="M64" s="24" t="s">
        <v>87</v>
      </c>
      <c r="N64" s="15" t="s">
        <v>88</v>
      </c>
      <c r="O64" s="15" t="s">
        <v>74</v>
      </c>
      <c r="P64" s="20" t="s">
        <v>75</v>
      </c>
      <c r="Q64" s="21" t="s">
        <v>75</v>
      </c>
      <c r="R64" s="15" t="s">
        <v>76</v>
      </c>
      <c r="S64" s="15" t="s">
        <v>76</v>
      </c>
      <c r="T64" s="22" t="s">
        <v>77</v>
      </c>
      <c r="U64" s="15" t="s">
        <v>117</v>
      </c>
      <c r="V64" s="15">
        <v>2017</v>
      </c>
      <c r="W64" s="22">
        <v>43234</v>
      </c>
      <c r="X64" s="15" t="s">
        <v>79</v>
      </c>
    </row>
    <row r="65" spans="1:24" s="30" customFormat="1" ht="15">
      <c r="A65" s="15" t="s">
        <v>63</v>
      </c>
      <c r="B65" s="25" t="s">
        <v>119</v>
      </c>
      <c r="C65" s="26" t="s">
        <v>113</v>
      </c>
      <c r="D65" s="27" t="s">
        <v>120</v>
      </c>
      <c r="E65" s="17">
        <v>1128</v>
      </c>
      <c r="F65" s="15" t="s">
        <v>67</v>
      </c>
      <c r="G65" s="16" t="s">
        <v>115</v>
      </c>
      <c r="H65" s="28" t="s">
        <v>116</v>
      </c>
      <c r="I65" s="15" t="s">
        <v>70</v>
      </c>
      <c r="J65" s="15" t="s">
        <v>96</v>
      </c>
      <c r="K65" s="15">
        <v>9</v>
      </c>
      <c r="L65" s="15" t="s">
        <v>87</v>
      </c>
      <c r="M65" s="24" t="s">
        <v>87</v>
      </c>
      <c r="N65" s="15" t="s">
        <v>97</v>
      </c>
      <c r="O65" s="15" t="s">
        <v>74</v>
      </c>
      <c r="P65" s="20" t="s">
        <v>75</v>
      </c>
      <c r="Q65" s="21" t="s">
        <v>75</v>
      </c>
      <c r="R65" s="15" t="s">
        <v>76</v>
      </c>
      <c r="S65" s="15" t="s">
        <v>76</v>
      </c>
      <c r="T65" s="22" t="s">
        <v>77</v>
      </c>
      <c r="U65" s="15" t="s">
        <v>121</v>
      </c>
      <c r="V65" s="15">
        <v>2017</v>
      </c>
      <c r="W65" s="22">
        <v>43234</v>
      </c>
      <c r="X65" s="15" t="s">
        <v>79</v>
      </c>
    </row>
    <row r="66" spans="1:24" s="30" customFormat="1" ht="15">
      <c r="A66" s="15" t="s">
        <v>80</v>
      </c>
      <c r="B66" s="25" t="s">
        <v>122</v>
      </c>
      <c r="C66" s="26" t="s">
        <v>113</v>
      </c>
      <c r="D66" s="31" t="s">
        <v>123</v>
      </c>
      <c r="E66" s="17">
        <v>402</v>
      </c>
      <c r="F66" s="15" t="s">
        <v>67</v>
      </c>
      <c r="G66" s="16" t="s">
        <v>115</v>
      </c>
      <c r="H66" s="28" t="s">
        <v>116</v>
      </c>
      <c r="I66" s="15" t="s">
        <v>70</v>
      </c>
      <c r="J66" s="15" t="s">
        <v>96</v>
      </c>
      <c r="K66" s="18">
        <v>10</v>
      </c>
      <c r="L66" s="15" t="s">
        <v>87</v>
      </c>
      <c r="M66" s="24" t="s">
        <v>87</v>
      </c>
      <c r="N66" s="15" t="s">
        <v>88</v>
      </c>
      <c r="O66" s="15" t="s">
        <v>74</v>
      </c>
      <c r="P66" s="20" t="s">
        <v>75</v>
      </c>
      <c r="Q66" s="21" t="s">
        <v>75</v>
      </c>
      <c r="R66" s="15" t="s">
        <v>76</v>
      </c>
      <c r="S66" s="15" t="s">
        <v>76</v>
      </c>
      <c r="T66" s="22" t="s">
        <v>77</v>
      </c>
      <c r="U66" s="15" t="s">
        <v>117</v>
      </c>
      <c r="V66" s="15">
        <v>2017</v>
      </c>
      <c r="W66" s="22">
        <v>43234</v>
      </c>
      <c r="X66" s="15" t="s">
        <v>79</v>
      </c>
    </row>
    <row r="67" spans="1:24" s="30" customFormat="1" ht="15">
      <c r="A67" s="15" t="s">
        <v>63</v>
      </c>
      <c r="B67" s="25" t="s">
        <v>124</v>
      </c>
      <c r="C67" s="26" t="s">
        <v>113</v>
      </c>
      <c r="D67" s="31" t="s">
        <v>125</v>
      </c>
      <c r="E67" s="17">
        <v>492</v>
      </c>
      <c r="F67" s="15" t="s">
        <v>67</v>
      </c>
      <c r="G67" s="16" t="s">
        <v>115</v>
      </c>
      <c r="H67" s="28" t="s">
        <v>116</v>
      </c>
      <c r="I67" s="15" t="s">
        <v>70</v>
      </c>
      <c r="J67" s="15" t="s">
        <v>96</v>
      </c>
      <c r="K67" s="15">
        <v>11</v>
      </c>
      <c r="L67" s="15" t="s">
        <v>87</v>
      </c>
      <c r="M67" s="24" t="s">
        <v>87</v>
      </c>
      <c r="N67" s="15" t="s">
        <v>88</v>
      </c>
      <c r="O67" s="15" t="s">
        <v>74</v>
      </c>
      <c r="P67" s="20" t="s">
        <v>75</v>
      </c>
      <c r="Q67" s="21" t="s">
        <v>75</v>
      </c>
      <c r="R67" s="15" t="s">
        <v>76</v>
      </c>
      <c r="S67" s="15" t="s">
        <v>76</v>
      </c>
      <c r="T67" s="22" t="s">
        <v>77</v>
      </c>
      <c r="U67" s="15" t="s">
        <v>117</v>
      </c>
      <c r="V67" s="15">
        <v>2017</v>
      </c>
      <c r="W67" s="22">
        <v>43234</v>
      </c>
      <c r="X67" s="15" t="s">
        <v>79</v>
      </c>
    </row>
    <row r="68" spans="1:24" s="30" customFormat="1" ht="15">
      <c r="A68" s="15" t="s">
        <v>80</v>
      </c>
      <c r="B68" s="32" t="s">
        <v>126</v>
      </c>
      <c r="C68" s="26" t="s">
        <v>113</v>
      </c>
      <c r="D68" s="31" t="s">
        <v>127</v>
      </c>
      <c r="E68" s="17">
        <v>3840</v>
      </c>
      <c r="F68" s="15" t="s">
        <v>67</v>
      </c>
      <c r="G68" s="16" t="s">
        <v>115</v>
      </c>
      <c r="H68" s="28" t="s">
        <v>116</v>
      </c>
      <c r="I68" s="15" t="s">
        <v>70</v>
      </c>
      <c r="J68" s="15" t="s">
        <v>86</v>
      </c>
      <c r="K68" s="15">
        <v>12</v>
      </c>
      <c r="L68" s="15" t="s">
        <v>87</v>
      </c>
      <c r="M68" s="24" t="s">
        <v>87</v>
      </c>
      <c r="N68" s="15" t="s">
        <v>97</v>
      </c>
      <c r="O68" s="15" t="s">
        <v>74</v>
      </c>
      <c r="P68" s="20" t="s">
        <v>75</v>
      </c>
      <c r="Q68" s="21" t="s">
        <v>75</v>
      </c>
      <c r="R68" s="15" t="s">
        <v>76</v>
      </c>
      <c r="S68" s="15" t="s">
        <v>76</v>
      </c>
      <c r="T68" s="22" t="s">
        <v>77</v>
      </c>
      <c r="U68" s="15" t="s">
        <v>117</v>
      </c>
      <c r="V68" s="15">
        <v>2017</v>
      </c>
      <c r="W68" s="22">
        <v>43234</v>
      </c>
      <c r="X68" s="15" t="s">
        <v>79</v>
      </c>
    </row>
    <row r="69" spans="1:24" s="30" customFormat="1" ht="15">
      <c r="A69" s="15" t="s">
        <v>63</v>
      </c>
      <c r="B69" s="25" t="s">
        <v>128</v>
      </c>
      <c r="C69" s="26" t="s">
        <v>113</v>
      </c>
      <c r="D69" s="31" t="s">
        <v>129</v>
      </c>
      <c r="E69" s="17">
        <v>60</v>
      </c>
      <c r="F69" s="15" t="s">
        <v>67</v>
      </c>
      <c r="G69" s="16" t="s">
        <v>115</v>
      </c>
      <c r="H69" s="28" t="s">
        <v>116</v>
      </c>
      <c r="I69" s="15" t="s">
        <v>70</v>
      </c>
      <c r="J69" s="15" t="s">
        <v>96</v>
      </c>
      <c r="K69" s="18">
        <v>13</v>
      </c>
      <c r="L69" s="15" t="s">
        <v>87</v>
      </c>
      <c r="M69" s="24" t="s">
        <v>87</v>
      </c>
      <c r="N69" s="15" t="s">
        <v>88</v>
      </c>
      <c r="O69" s="15" t="s">
        <v>74</v>
      </c>
      <c r="P69" s="20" t="s">
        <v>75</v>
      </c>
      <c r="Q69" s="21" t="s">
        <v>75</v>
      </c>
      <c r="R69" s="15" t="s">
        <v>76</v>
      </c>
      <c r="S69" s="15" t="s">
        <v>76</v>
      </c>
      <c r="T69" s="22" t="s">
        <v>77</v>
      </c>
      <c r="U69" s="15" t="s">
        <v>117</v>
      </c>
      <c r="V69" s="15">
        <v>2017</v>
      </c>
      <c r="W69" s="22">
        <v>43234</v>
      </c>
      <c r="X69" s="15" t="s">
        <v>79</v>
      </c>
    </row>
    <row r="70" spans="1:24" s="30" customFormat="1" ht="15">
      <c r="A70" s="15" t="s">
        <v>80</v>
      </c>
      <c r="B70" s="33" t="s">
        <v>130</v>
      </c>
      <c r="C70" s="26" t="s">
        <v>131</v>
      </c>
      <c r="D70" s="31" t="s">
        <v>132</v>
      </c>
      <c r="E70" s="17">
        <v>120</v>
      </c>
      <c r="F70" s="15" t="s">
        <v>67</v>
      </c>
      <c r="G70" s="16" t="s">
        <v>133</v>
      </c>
      <c r="H70" s="28" t="s">
        <v>116</v>
      </c>
      <c r="I70" s="15" t="s">
        <v>70</v>
      </c>
      <c r="J70" s="15" t="s">
        <v>96</v>
      </c>
      <c r="K70" s="15">
        <v>14</v>
      </c>
      <c r="L70" s="15" t="s">
        <v>87</v>
      </c>
      <c r="M70" s="24" t="s">
        <v>87</v>
      </c>
      <c r="N70" s="15" t="s">
        <v>88</v>
      </c>
      <c r="O70" s="15" t="s">
        <v>74</v>
      </c>
      <c r="P70" s="20" t="s">
        <v>75</v>
      </c>
      <c r="Q70" s="21" t="s">
        <v>75</v>
      </c>
      <c r="R70" s="15" t="s">
        <v>134</v>
      </c>
      <c r="S70" s="15" t="s">
        <v>76</v>
      </c>
      <c r="T70" s="22" t="s">
        <v>77</v>
      </c>
      <c r="U70" s="15" t="s">
        <v>133</v>
      </c>
      <c r="V70" s="15">
        <v>2017</v>
      </c>
      <c r="W70" s="22">
        <v>43234</v>
      </c>
      <c r="X70" s="15" t="s">
        <v>79</v>
      </c>
    </row>
    <row r="71" spans="1:24" s="30" customFormat="1" ht="15">
      <c r="A71" s="15" t="s">
        <v>63</v>
      </c>
      <c r="B71" s="25" t="s">
        <v>135</v>
      </c>
      <c r="C71" s="26" t="s">
        <v>113</v>
      </c>
      <c r="D71" s="31" t="s">
        <v>132</v>
      </c>
      <c r="E71" s="17">
        <v>180</v>
      </c>
      <c r="F71" s="15" t="s">
        <v>67</v>
      </c>
      <c r="G71" s="16" t="s">
        <v>115</v>
      </c>
      <c r="H71" s="28" t="s">
        <v>116</v>
      </c>
      <c r="I71" s="15" t="s">
        <v>70</v>
      </c>
      <c r="J71" s="15" t="s">
        <v>96</v>
      </c>
      <c r="K71" s="15">
        <v>15</v>
      </c>
      <c r="L71" s="15" t="s">
        <v>87</v>
      </c>
      <c r="M71" s="24" t="s">
        <v>87</v>
      </c>
      <c r="N71" s="15" t="s">
        <v>97</v>
      </c>
      <c r="O71" s="15" t="s">
        <v>74</v>
      </c>
      <c r="P71" s="20" t="s">
        <v>75</v>
      </c>
      <c r="Q71" s="21" t="s">
        <v>75</v>
      </c>
      <c r="R71" s="15" t="s">
        <v>76</v>
      </c>
      <c r="S71" s="15" t="s">
        <v>76</v>
      </c>
      <c r="T71" s="22" t="s">
        <v>77</v>
      </c>
      <c r="U71" s="15" t="s">
        <v>117</v>
      </c>
      <c r="V71" s="15">
        <v>2017</v>
      </c>
      <c r="W71" s="22">
        <v>43234</v>
      </c>
      <c r="X71" s="15" t="s">
        <v>79</v>
      </c>
    </row>
    <row r="72" spans="1:24" s="30" customFormat="1" ht="15">
      <c r="A72" s="15" t="s">
        <v>80</v>
      </c>
      <c r="B72" s="25" t="s">
        <v>136</v>
      </c>
      <c r="C72" s="26" t="s">
        <v>113</v>
      </c>
      <c r="D72" s="31" t="s">
        <v>132</v>
      </c>
      <c r="E72" s="17">
        <v>60</v>
      </c>
      <c r="F72" s="15" t="s">
        <v>67</v>
      </c>
      <c r="G72" s="16" t="s">
        <v>115</v>
      </c>
      <c r="H72" s="28" t="s">
        <v>116</v>
      </c>
      <c r="I72" s="15" t="s">
        <v>70</v>
      </c>
      <c r="J72" s="15" t="s">
        <v>86</v>
      </c>
      <c r="K72" s="18">
        <v>16</v>
      </c>
      <c r="L72" s="15" t="s">
        <v>87</v>
      </c>
      <c r="M72" s="24" t="s">
        <v>87</v>
      </c>
      <c r="N72" s="15" t="s">
        <v>88</v>
      </c>
      <c r="O72" s="15" t="s">
        <v>74</v>
      </c>
      <c r="P72" s="20" t="s">
        <v>75</v>
      </c>
      <c r="Q72" s="21" t="s">
        <v>75</v>
      </c>
      <c r="R72" s="15" t="s">
        <v>76</v>
      </c>
      <c r="S72" s="15" t="s">
        <v>76</v>
      </c>
      <c r="T72" s="22" t="s">
        <v>77</v>
      </c>
      <c r="U72" s="15" t="s">
        <v>117</v>
      </c>
      <c r="V72" s="15">
        <v>2017</v>
      </c>
      <c r="W72" s="22">
        <v>43234</v>
      </c>
      <c r="X72" s="15" t="s">
        <v>79</v>
      </c>
    </row>
    <row r="73" spans="1:24" s="30" customFormat="1" ht="15">
      <c r="A73" s="15" t="s">
        <v>63</v>
      </c>
      <c r="B73" s="25" t="s">
        <v>137</v>
      </c>
      <c r="C73" s="26" t="s">
        <v>113</v>
      </c>
      <c r="D73" s="31" t="s">
        <v>132</v>
      </c>
      <c r="E73" s="17">
        <v>240</v>
      </c>
      <c r="F73" s="15" t="s">
        <v>67</v>
      </c>
      <c r="G73" s="16" t="s">
        <v>115</v>
      </c>
      <c r="H73" s="28" t="s">
        <v>116</v>
      </c>
      <c r="I73" s="15" t="s">
        <v>70</v>
      </c>
      <c r="J73" s="15" t="s">
        <v>96</v>
      </c>
      <c r="K73" s="15">
        <v>17</v>
      </c>
      <c r="L73" s="15" t="s">
        <v>87</v>
      </c>
      <c r="M73" s="24" t="s">
        <v>87</v>
      </c>
      <c r="N73" s="15" t="s">
        <v>88</v>
      </c>
      <c r="O73" s="15" t="s">
        <v>74</v>
      </c>
      <c r="P73" s="20" t="s">
        <v>75</v>
      </c>
      <c r="Q73" s="21" t="s">
        <v>75</v>
      </c>
      <c r="R73" s="15" t="s">
        <v>76</v>
      </c>
      <c r="S73" s="15" t="s">
        <v>76</v>
      </c>
      <c r="T73" s="22" t="s">
        <v>77</v>
      </c>
      <c r="U73" s="15" t="s">
        <v>117</v>
      </c>
      <c r="V73" s="15">
        <v>2017</v>
      </c>
      <c r="W73" s="22">
        <v>43234</v>
      </c>
      <c r="X73" s="15" t="s">
        <v>79</v>
      </c>
    </row>
    <row r="74" spans="1:24" s="30" customFormat="1" ht="15">
      <c r="A74" s="15" t="s">
        <v>80</v>
      </c>
      <c r="B74" s="25" t="s">
        <v>138</v>
      </c>
      <c r="C74" s="26" t="s">
        <v>113</v>
      </c>
      <c r="D74" s="31" t="s">
        <v>132</v>
      </c>
      <c r="E74" s="17">
        <v>360</v>
      </c>
      <c r="F74" s="15" t="s">
        <v>67</v>
      </c>
      <c r="G74" s="16" t="s">
        <v>115</v>
      </c>
      <c r="H74" s="28" t="s">
        <v>116</v>
      </c>
      <c r="I74" s="15" t="s">
        <v>70</v>
      </c>
      <c r="J74" s="15" t="s">
        <v>96</v>
      </c>
      <c r="K74" s="15">
        <v>18</v>
      </c>
      <c r="L74" s="15" t="s">
        <v>87</v>
      </c>
      <c r="M74" s="24" t="s">
        <v>87</v>
      </c>
      <c r="N74" s="15" t="s">
        <v>97</v>
      </c>
      <c r="O74" s="15" t="s">
        <v>74</v>
      </c>
      <c r="P74" s="20" t="s">
        <v>75</v>
      </c>
      <c r="Q74" s="21" t="s">
        <v>75</v>
      </c>
      <c r="R74" s="15" t="s">
        <v>89</v>
      </c>
      <c r="S74" s="15" t="s">
        <v>76</v>
      </c>
      <c r="T74" s="22" t="s">
        <v>77</v>
      </c>
      <c r="U74" s="15" t="s">
        <v>117</v>
      </c>
      <c r="V74" s="15">
        <v>2017</v>
      </c>
      <c r="W74" s="22">
        <v>43234</v>
      </c>
      <c r="X74" s="15" t="s">
        <v>79</v>
      </c>
    </row>
    <row r="75" spans="1:24" s="30" customFormat="1" ht="15">
      <c r="A75" s="15" t="s">
        <v>63</v>
      </c>
      <c r="B75" s="25" t="s">
        <v>139</v>
      </c>
      <c r="C75" s="26" t="s">
        <v>113</v>
      </c>
      <c r="D75" s="31" t="s">
        <v>132</v>
      </c>
      <c r="E75" s="17">
        <v>144</v>
      </c>
      <c r="F75" s="15" t="s">
        <v>67</v>
      </c>
      <c r="G75" s="16" t="s">
        <v>84</v>
      </c>
      <c r="H75" s="28" t="s">
        <v>116</v>
      </c>
      <c r="I75" s="15" t="s">
        <v>70</v>
      </c>
      <c r="J75" s="15" t="s">
        <v>96</v>
      </c>
      <c r="K75" s="18">
        <v>19</v>
      </c>
      <c r="L75" s="15" t="s">
        <v>87</v>
      </c>
      <c r="M75" s="24" t="s">
        <v>87</v>
      </c>
      <c r="N75" s="15" t="s">
        <v>88</v>
      </c>
      <c r="O75" s="15" t="s">
        <v>74</v>
      </c>
      <c r="P75" s="20" t="s">
        <v>75</v>
      </c>
      <c r="Q75" s="21" t="s">
        <v>75</v>
      </c>
      <c r="R75" s="15" t="s">
        <v>76</v>
      </c>
      <c r="S75" s="15" t="s">
        <v>76</v>
      </c>
      <c r="T75" s="22" t="s">
        <v>77</v>
      </c>
      <c r="U75" s="15" t="s">
        <v>117</v>
      </c>
      <c r="V75" s="15">
        <v>2017</v>
      </c>
      <c r="W75" s="22">
        <v>43234</v>
      </c>
      <c r="X75" s="15" t="s">
        <v>79</v>
      </c>
    </row>
    <row r="76" spans="1:24" s="30" customFormat="1" ht="15">
      <c r="A76" s="15" t="s">
        <v>80</v>
      </c>
      <c r="B76" s="25" t="s">
        <v>140</v>
      </c>
      <c r="C76" s="26" t="s">
        <v>113</v>
      </c>
      <c r="D76" s="31" t="s">
        <v>132</v>
      </c>
      <c r="E76" s="17">
        <v>144</v>
      </c>
      <c r="F76" s="15" t="s">
        <v>67</v>
      </c>
      <c r="G76" s="16" t="s">
        <v>84</v>
      </c>
      <c r="H76" s="28" t="s">
        <v>116</v>
      </c>
      <c r="I76" s="15" t="s">
        <v>70</v>
      </c>
      <c r="J76" s="15" t="s">
        <v>86</v>
      </c>
      <c r="K76" s="15">
        <v>20</v>
      </c>
      <c r="L76" s="15" t="s">
        <v>87</v>
      </c>
      <c r="M76" s="24" t="s">
        <v>87</v>
      </c>
      <c r="N76" s="15" t="s">
        <v>88</v>
      </c>
      <c r="O76" s="15" t="s">
        <v>74</v>
      </c>
      <c r="P76" s="20" t="s">
        <v>75</v>
      </c>
      <c r="Q76" s="21" t="s">
        <v>75</v>
      </c>
      <c r="R76" s="15" t="s">
        <v>76</v>
      </c>
      <c r="S76" s="15" t="s">
        <v>76</v>
      </c>
      <c r="T76" s="22" t="s">
        <v>77</v>
      </c>
      <c r="U76" s="15" t="s">
        <v>141</v>
      </c>
      <c r="V76" s="15">
        <v>2017</v>
      </c>
      <c r="W76" s="22">
        <v>43234</v>
      </c>
      <c r="X76" s="15" t="s">
        <v>79</v>
      </c>
    </row>
    <row r="77" spans="1:24" s="30" customFormat="1" ht="15">
      <c r="A77" s="15" t="s">
        <v>63</v>
      </c>
      <c r="B77" s="25" t="s">
        <v>142</v>
      </c>
      <c r="C77" s="26" t="s">
        <v>113</v>
      </c>
      <c r="D77" s="31" t="s">
        <v>132</v>
      </c>
      <c r="E77" s="17">
        <v>180</v>
      </c>
      <c r="F77" s="15" t="s">
        <v>67</v>
      </c>
      <c r="G77" s="16" t="s">
        <v>84</v>
      </c>
      <c r="H77" s="28" t="s">
        <v>116</v>
      </c>
      <c r="I77" s="15" t="s">
        <v>70</v>
      </c>
      <c r="J77" s="15" t="s">
        <v>96</v>
      </c>
      <c r="K77" s="15">
        <v>21</v>
      </c>
      <c r="L77" s="15" t="s">
        <v>87</v>
      </c>
      <c r="M77" s="24" t="s">
        <v>87</v>
      </c>
      <c r="N77" s="15" t="s">
        <v>97</v>
      </c>
      <c r="O77" s="15" t="s">
        <v>74</v>
      </c>
      <c r="P77" s="20" t="s">
        <v>75</v>
      </c>
      <c r="Q77" s="21" t="s">
        <v>75</v>
      </c>
      <c r="R77" s="15" t="s">
        <v>76</v>
      </c>
      <c r="S77" s="15" t="s">
        <v>76</v>
      </c>
      <c r="T77" s="22" t="s">
        <v>77</v>
      </c>
      <c r="U77" s="15" t="s">
        <v>141</v>
      </c>
      <c r="V77" s="15">
        <v>2017</v>
      </c>
      <c r="W77" s="22">
        <v>43234</v>
      </c>
      <c r="X77" s="15" t="s">
        <v>79</v>
      </c>
    </row>
    <row r="78" spans="1:24" s="30" customFormat="1" ht="15">
      <c r="A78" s="15" t="s">
        <v>80</v>
      </c>
      <c r="B78" s="25" t="s">
        <v>143</v>
      </c>
      <c r="C78" s="26" t="s">
        <v>113</v>
      </c>
      <c r="D78" s="31" t="s">
        <v>132</v>
      </c>
      <c r="E78" s="17">
        <v>180</v>
      </c>
      <c r="F78" s="15" t="s">
        <v>67</v>
      </c>
      <c r="G78" s="16" t="s">
        <v>84</v>
      </c>
      <c r="H78" s="28" t="s">
        <v>116</v>
      </c>
      <c r="I78" s="15" t="s">
        <v>70</v>
      </c>
      <c r="J78" s="15" t="s">
        <v>96</v>
      </c>
      <c r="K78" s="18">
        <v>22</v>
      </c>
      <c r="L78" s="15" t="s">
        <v>87</v>
      </c>
      <c r="M78" s="24" t="s">
        <v>87</v>
      </c>
      <c r="N78" s="15" t="s">
        <v>88</v>
      </c>
      <c r="O78" s="15" t="s">
        <v>74</v>
      </c>
      <c r="P78" s="20" t="s">
        <v>75</v>
      </c>
      <c r="Q78" s="21" t="s">
        <v>75</v>
      </c>
      <c r="R78" s="15" t="s">
        <v>76</v>
      </c>
      <c r="S78" s="15" t="s">
        <v>76</v>
      </c>
      <c r="T78" s="22" t="s">
        <v>77</v>
      </c>
      <c r="U78" s="15" t="s">
        <v>141</v>
      </c>
      <c r="V78" s="15">
        <v>2017</v>
      </c>
      <c r="W78" s="22">
        <v>43234</v>
      </c>
      <c r="X78" s="15" t="s">
        <v>79</v>
      </c>
    </row>
    <row r="79" spans="1:24" s="30" customFormat="1" ht="15">
      <c r="A79" s="15" t="s">
        <v>63</v>
      </c>
      <c r="B79" s="25" t="s">
        <v>144</v>
      </c>
      <c r="C79" s="26" t="s">
        <v>113</v>
      </c>
      <c r="D79" s="31" t="s">
        <v>145</v>
      </c>
      <c r="E79" s="17">
        <v>180</v>
      </c>
      <c r="F79" s="15" t="s">
        <v>67</v>
      </c>
      <c r="G79" s="16" t="s">
        <v>103</v>
      </c>
      <c r="H79" s="28" t="s">
        <v>116</v>
      </c>
      <c r="I79" s="15" t="s">
        <v>70</v>
      </c>
      <c r="J79" s="15" t="s">
        <v>96</v>
      </c>
      <c r="K79" s="15">
        <v>23</v>
      </c>
      <c r="L79" s="15" t="s">
        <v>87</v>
      </c>
      <c r="M79" s="24" t="s">
        <v>87</v>
      </c>
      <c r="N79" s="15" t="s">
        <v>88</v>
      </c>
      <c r="O79" s="15" t="s">
        <v>74</v>
      </c>
      <c r="P79" s="20" t="s">
        <v>75</v>
      </c>
      <c r="Q79" s="21" t="s">
        <v>75</v>
      </c>
      <c r="R79" s="15" t="s">
        <v>76</v>
      </c>
      <c r="S79" s="15" t="s">
        <v>76</v>
      </c>
      <c r="T79" s="22" t="s">
        <v>77</v>
      </c>
      <c r="U79" s="15" t="s">
        <v>141</v>
      </c>
      <c r="V79" s="15">
        <v>2017</v>
      </c>
      <c r="W79" s="22">
        <v>43234</v>
      </c>
      <c r="X79" s="15" t="s">
        <v>79</v>
      </c>
    </row>
    <row r="80" spans="1:24" s="30" customFormat="1" ht="15">
      <c r="A80" s="15" t="s">
        <v>80</v>
      </c>
      <c r="B80" s="25" t="s">
        <v>146</v>
      </c>
      <c r="C80" s="26" t="s">
        <v>113</v>
      </c>
      <c r="D80" s="31" t="s">
        <v>145</v>
      </c>
      <c r="E80" s="17">
        <v>270</v>
      </c>
      <c r="F80" s="15" t="s">
        <v>67</v>
      </c>
      <c r="G80" s="16" t="s">
        <v>103</v>
      </c>
      <c r="H80" s="28" t="s">
        <v>116</v>
      </c>
      <c r="I80" s="15" t="s">
        <v>70</v>
      </c>
      <c r="J80" s="15" t="s">
        <v>86</v>
      </c>
      <c r="K80" s="15">
        <v>24</v>
      </c>
      <c r="L80" s="15" t="s">
        <v>87</v>
      </c>
      <c r="M80" s="24" t="s">
        <v>87</v>
      </c>
      <c r="N80" s="15" t="s">
        <v>97</v>
      </c>
      <c r="O80" s="15" t="s">
        <v>74</v>
      </c>
      <c r="P80" s="20" t="s">
        <v>75</v>
      </c>
      <c r="Q80" s="21" t="s">
        <v>75</v>
      </c>
      <c r="R80" s="15" t="s">
        <v>76</v>
      </c>
      <c r="S80" s="15" t="s">
        <v>76</v>
      </c>
      <c r="T80" s="22" t="s">
        <v>77</v>
      </c>
      <c r="U80" s="15" t="s">
        <v>147</v>
      </c>
      <c r="V80" s="15">
        <v>2017</v>
      </c>
      <c r="W80" s="22">
        <v>43234</v>
      </c>
      <c r="X80" s="15" t="s">
        <v>79</v>
      </c>
    </row>
    <row r="81" spans="1:24" s="30" customFormat="1" ht="15">
      <c r="A81" s="15" t="s">
        <v>63</v>
      </c>
      <c r="B81" s="25" t="s">
        <v>148</v>
      </c>
      <c r="C81" s="26" t="s">
        <v>113</v>
      </c>
      <c r="D81" s="31" t="s">
        <v>145</v>
      </c>
      <c r="E81" s="17">
        <v>270</v>
      </c>
      <c r="F81" s="15" t="s">
        <v>67</v>
      </c>
      <c r="G81" s="16" t="s">
        <v>103</v>
      </c>
      <c r="H81" s="28" t="s">
        <v>116</v>
      </c>
      <c r="I81" s="15" t="s">
        <v>70</v>
      </c>
      <c r="J81" s="15" t="s">
        <v>96</v>
      </c>
      <c r="K81" s="18">
        <v>25</v>
      </c>
      <c r="L81" s="15" t="s">
        <v>87</v>
      </c>
      <c r="M81" s="24" t="s">
        <v>87</v>
      </c>
      <c r="N81" s="15" t="s">
        <v>88</v>
      </c>
      <c r="O81" s="15" t="s">
        <v>74</v>
      </c>
      <c r="P81" s="20" t="s">
        <v>75</v>
      </c>
      <c r="Q81" s="21" t="s">
        <v>75</v>
      </c>
      <c r="R81" s="15" t="s">
        <v>76</v>
      </c>
      <c r="S81" s="15" t="s">
        <v>76</v>
      </c>
      <c r="T81" s="22" t="s">
        <v>77</v>
      </c>
      <c r="U81" s="15" t="s">
        <v>147</v>
      </c>
      <c r="V81" s="15">
        <v>2017</v>
      </c>
      <c r="W81" s="22">
        <v>43234</v>
      </c>
      <c r="X81" s="15" t="s">
        <v>79</v>
      </c>
    </row>
    <row r="82" spans="1:24" s="30" customFormat="1" ht="15">
      <c r="A82" s="15" t="s">
        <v>80</v>
      </c>
      <c r="B82" s="25" t="s">
        <v>149</v>
      </c>
      <c r="C82" s="26" t="s">
        <v>113</v>
      </c>
      <c r="D82" s="31" t="s">
        <v>145</v>
      </c>
      <c r="E82" s="17">
        <v>270</v>
      </c>
      <c r="F82" s="15" t="s">
        <v>67</v>
      </c>
      <c r="G82" s="16" t="s">
        <v>103</v>
      </c>
      <c r="H82" s="28" t="s">
        <v>116</v>
      </c>
      <c r="I82" s="15" t="s">
        <v>70</v>
      </c>
      <c r="J82" s="15" t="s">
        <v>96</v>
      </c>
      <c r="K82" s="15">
        <v>26</v>
      </c>
      <c r="L82" s="15" t="s">
        <v>87</v>
      </c>
      <c r="M82" s="24" t="s">
        <v>87</v>
      </c>
      <c r="N82" s="15" t="s">
        <v>88</v>
      </c>
      <c r="O82" s="15" t="s">
        <v>74</v>
      </c>
      <c r="P82" s="20" t="s">
        <v>75</v>
      </c>
      <c r="Q82" s="21" t="s">
        <v>75</v>
      </c>
      <c r="R82" s="15" t="s">
        <v>76</v>
      </c>
      <c r="S82" s="15" t="s">
        <v>76</v>
      </c>
      <c r="T82" s="22" t="s">
        <v>77</v>
      </c>
      <c r="U82" s="15" t="s">
        <v>147</v>
      </c>
      <c r="V82" s="15">
        <v>2017</v>
      </c>
      <c r="W82" s="22">
        <v>43234</v>
      </c>
      <c r="X82" s="15" t="s">
        <v>79</v>
      </c>
    </row>
    <row r="83" spans="1:24" s="30" customFormat="1" ht="15">
      <c r="A83" s="15" t="s">
        <v>63</v>
      </c>
      <c r="B83" s="25" t="s">
        <v>150</v>
      </c>
      <c r="C83" s="26" t="s">
        <v>113</v>
      </c>
      <c r="D83" s="31" t="s">
        <v>145</v>
      </c>
      <c r="E83" s="17">
        <v>420</v>
      </c>
      <c r="F83" s="15" t="s">
        <v>67</v>
      </c>
      <c r="G83" s="16" t="s">
        <v>107</v>
      </c>
      <c r="H83" s="28" t="s">
        <v>116</v>
      </c>
      <c r="I83" s="15" t="s">
        <v>70</v>
      </c>
      <c r="J83" s="15" t="s">
        <v>96</v>
      </c>
      <c r="K83" s="15">
        <v>27</v>
      </c>
      <c r="L83" s="15" t="s">
        <v>87</v>
      </c>
      <c r="M83" s="24" t="s">
        <v>87</v>
      </c>
      <c r="N83" s="15" t="s">
        <v>97</v>
      </c>
      <c r="O83" s="15" t="s">
        <v>74</v>
      </c>
      <c r="P83" s="20" t="s">
        <v>75</v>
      </c>
      <c r="Q83" s="21" t="s">
        <v>75</v>
      </c>
      <c r="R83" s="15" t="s">
        <v>76</v>
      </c>
      <c r="S83" s="15" t="s">
        <v>76</v>
      </c>
      <c r="T83" s="22" t="s">
        <v>77</v>
      </c>
      <c r="U83" s="15" t="s">
        <v>147</v>
      </c>
      <c r="V83" s="15">
        <v>2017</v>
      </c>
      <c r="W83" s="22">
        <v>43234</v>
      </c>
      <c r="X83" s="15" t="s">
        <v>79</v>
      </c>
    </row>
    <row r="84" spans="1:24" s="30" customFormat="1" ht="15">
      <c r="A84" s="15" t="s">
        <v>80</v>
      </c>
      <c r="B84" s="25" t="s">
        <v>151</v>
      </c>
      <c r="C84" s="26" t="s">
        <v>113</v>
      </c>
      <c r="D84" s="31" t="s">
        <v>145</v>
      </c>
      <c r="E84" s="17">
        <v>420</v>
      </c>
      <c r="F84" s="15" t="s">
        <v>67</v>
      </c>
      <c r="G84" s="16" t="s">
        <v>107</v>
      </c>
      <c r="H84" s="28" t="s">
        <v>116</v>
      </c>
      <c r="I84" s="15" t="s">
        <v>70</v>
      </c>
      <c r="J84" s="15" t="s">
        <v>86</v>
      </c>
      <c r="K84" s="18">
        <v>28</v>
      </c>
      <c r="L84" s="15" t="s">
        <v>87</v>
      </c>
      <c r="M84" s="15"/>
      <c r="N84" s="15" t="s">
        <v>88</v>
      </c>
      <c r="O84" s="15" t="s">
        <v>74</v>
      </c>
      <c r="P84" s="20" t="s">
        <v>75</v>
      </c>
      <c r="Q84" s="21" t="s">
        <v>75</v>
      </c>
      <c r="R84" s="15" t="s">
        <v>76</v>
      </c>
      <c r="S84" s="15" t="s">
        <v>76</v>
      </c>
      <c r="T84" s="22" t="s">
        <v>77</v>
      </c>
      <c r="U84" s="15" t="s">
        <v>152</v>
      </c>
      <c r="V84" s="15">
        <v>2017</v>
      </c>
      <c r="W84" s="22">
        <v>43234</v>
      </c>
      <c r="X84" s="15" t="s">
        <v>79</v>
      </c>
    </row>
    <row r="85" spans="1:24" s="30" customFormat="1" ht="15">
      <c r="A85" s="15" t="s">
        <v>63</v>
      </c>
      <c r="B85" s="25" t="s">
        <v>153</v>
      </c>
      <c r="C85" s="26" t="s">
        <v>113</v>
      </c>
      <c r="D85" s="31" t="s">
        <v>145</v>
      </c>
      <c r="E85" s="17">
        <v>360</v>
      </c>
      <c r="F85" s="15" t="s">
        <v>67</v>
      </c>
      <c r="G85" s="16" t="s">
        <v>107</v>
      </c>
      <c r="H85" s="28" t="s">
        <v>116</v>
      </c>
      <c r="I85" s="15" t="s">
        <v>70</v>
      </c>
      <c r="J85" s="15" t="s">
        <v>96</v>
      </c>
      <c r="K85" s="15">
        <v>29</v>
      </c>
      <c r="L85" s="15" t="s">
        <v>87</v>
      </c>
      <c r="M85" s="24" t="s">
        <v>87</v>
      </c>
      <c r="N85" s="15" t="s">
        <v>88</v>
      </c>
      <c r="O85" s="15" t="s">
        <v>74</v>
      </c>
      <c r="P85" s="20" t="s">
        <v>75</v>
      </c>
      <c r="Q85" s="21" t="s">
        <v>75</v>
      </c>
      <c r="R85" s="15" t="s">
        <v>76</v>
      </c>
      <c r="S85" s="15" t="s">
        <v>76</v>
      </c>
      <c r="T85" s="22" t="s">
        <v>77</v>
      </c>
      <c r="U85" s="15" t="s">
        <v>108</v>
      </c>
      <c r="V85" s="15">
        <v>2017</v>
      </c>
      <c r="W85" s="22">
        <v>43234</v>
      </c>
      <c r="X85" s="15" t="s">
        <v>79</v>
      </c>
    </row>
    <row r="86" spans="1:24" s="30" customFormat="1" ht="15">
      <c r="A86" s="15" t="s">
        <v>80</v>
      </c>
      <c r="B86" s="25" t="s">
        <v>154</v>
      </c>
      <c r="C86" s="26" t="s">
        <v>113</v>
      </c>
      <c r="D86" s="31" t="s">
        <v>145</v>
      </c>
      <c r="E86" s="17">
        <v>360</v>
      </c>
      <c r="F86" s="15" t="s">
        <v>67</v>
      </c>
      <c r="G86" s="16" t="s">
        <v>107</v>
      </c>
      <c r="H86" s="28" t="s">
        <v>116</v>
      </c>
      <c r="I86" s="15" t="s">
        <v>70</v>
      </c>
      <c r="J86" s="15" t="s">
        <v>96</v>
      </c>
      <c r="K86" s="15">
        <v>30</v>
      </c>
      <c r="L86" s="15" t="s">
        <v>87</v>
      </c>
      <c r="M86" s="24" t="s">
        <v>87</v>
      </c>
      <c r="N86" s="15" t="s">
        <v>97</v>
      </c>
      <c r="O86" s="15" t="s">
        <v>74</v>
      </c>
      <c r="P86" s="20" t="s">
        <v>75</v>
      </c>
      <c r="Q86" s="21" t="s">
        <v>75</v>
      </c>
      <c r="R86" s="15" t="s">
        <v>76</v>
      </c>
      <c r="S86" s="15" t="s">
        <v>76</v>
      </c>
      <c r="T86" s="22" t="s">
        <v>77</v>
      </c>
      <c r="U86" s="15" t="s">
        <v>108</v>
      </c>
      <c r="V86" s="15">
        <v>2017</v>
      </c>
      <c r="W86" s="22">
        <v>43234</v>
      </c>
      <c r="X86" s="15" t="s">
        <v>79</v>
      </c>
    </row>
    <row r="87" spans="1:24" s="30" customFormat="1" ht="15">
      <c r="A87" s="15" t="s">
        <v>63</v>
      </c>
      <c r="B87" s="25" t="s">
        <v>155</v>
      </c>
      <c r="C87" s="26" t="s">
        <v>113</v>
      </c>
      <c r="D87" s="31" t="s">
        <v>145</v>
      </c>
      <c r="E87" s="17">
        <v>144</v>
      </c>
      <c r="F87" s="15" t="s">
        <v>67</v>
      </c>
      <c r="G87" s="16" t="s">
        <v>156</v>
      </c>
      <c r="H87" s="28" t="s">
        <v>116</v>
      </c>
      <c r="I87" s="15" t="s">
        <v>70</v>
      </c>
      <c r="J87" s="15" t="s">
        <v>96</v>
      </c>
      <c r="K87" s="18">
        <v>31</v>
      </c>
      <c r="L87" s="15" t="s">
        <v>87</v>
      </c>
      <c r="M87" s="24" t="s">
        <v>87</v>
      </c>
      <c r="N87" s="15" t="s">
        <v>88</v>
      </c>
      <c r="O87" s="15" t="s">
        <v>74</v>
      </c>
      <c r="P87" s="20" t="s">
        <v>75</v>
      </c>
      <c r="Q87" s="21" t="s">
        <v>75</v>
      </c>
      <c r="R87" s="15" t="s">
        <v>76</v>
      </c>
      <c r="S87" s="15" t="s">
        <v>76</v>
      </c>
      <c r="T87" s="22" t="s">
        <v>77</v>
      </c>
      <c r="U87" s="15" t="s">
        <v>108</v>
      </c>
      <c r="V87" s="15">
        <v>2017</v>
      </c>
      <c r="W87" s="22">
        <v>43234</v>
      </c>
      <c r="X87" s="15" t="s">
        <v>79</v>
      </c>
    </row>
    <row r="88" spans="1:24" s="30" customFormat="1" ht="15">
      <c r="A88" s="15" t="s">
        <v>80</v>
      </c>
      <c r="B88" s="25" t="s">
        <v>157</v>
      </c>
      <c r="C88" s="26" t="s">
        <v>113</v>
      </c>
      <c r="D88" s="31" t="s">
        <v>145</v>
      </c>
      <c r="E88" s="17">
        <v>180</v>
      </c>
      <c r="F88" s="15" t="s">
        <v>67</v>
      </c>
      <c r="G88" s="16" t="s">
        <v>158</v>
      </c>
      <c r="H88" s="28" t="s">
        <v>116</v>
      </c>
      <c r="I88" s="15" t="s">
        <v>70</v>
      </c>
      <c r="J88" s="15" t="s">
        <v>86</v>
      </c>
      <c r="K88" s="15">
        <v>32</v>
      </c>
      <c r="L88" s="15" t="s">
        <v>87</v>
      </c>
      <c r="M88" s="24" t="s">
        <v>87</v>
      </c>
      <c r="N88" s="15" t="s">
        <v>88</v>
      </c>
      <c r="O88" s="15" t="s">
        <v>74</v>
      </c>
      <c r="P88" s="20" t="s">
        <v>75</v>
      </c>
      <c r="Q88" s="21" t="s">
        <v>75</v>
      </c>
      <c r="R88" s="15" t="s">
        <v>76</v>
      </c>
      <c r="S88" s="15" t="s">
        <v>76</v>
      </c>
      <c r="T88" s="22" t="s">
        <v>77</v>
      </c>
      <c r="U88" s="15" t="s">
        <v>159</v>
      </c>
      <c r="V88" s="15">
        <v>2017</v>
      </c>
      <c r="W88" s="22">
        <v>43234</v>
      </c>
      <c r="X88" s="15" t="s">
        <v>79</v>
      </c>
    </row>
    <row r="89" spans="1:24" s="30" customFormat="1" ht="15">
      <c r="A89" s="15" t="s">
        <v>63</v>
      </c>
      <c r="B89" s="25" t="s">
        <v>160</v>
      </c>
      <c r="C89" s="26" t="s">
        <v>113</v>
      </c>
      <c r="D89" s="31" t="s">
        <v>145</v>
      </c>
      <c r="E89" s="17">
        <v>420</v>
      </c>
      <c r="F89" s="15" t="s">
        <v>67</v>
      </c>
      <c r="G89" s="16" t="s">
        <v>158</v>
      </c>
      <c r="H89" s="28" t="s">
        <v>116</v>
      </c>
      <c r="I89" s="15" t="s">
        <v>70</v>
      </c>
      <c r="J89" s="15" t="s">
        <v>96</v>
      </c>
      <c r="K89" s="15">
        <v>33</v>
      </c>
      <c r="L89" s="15" t="s">
        <v>87</v>
      </c>
      <c r="M89" s="24" t="s">
        <v>87</v>
      </c>
      <c r="N89" s="15" t="s">
        <v>97</v>
      </c>
      <c r="O89" s="15" t="s">
        <v>74</v>
      </c>
      <c r="P89" s="20" t="s">
        <v>75</v>
      </c>
      <c r="Q89" s="21" t="s">
        <v>75</v>
      </c>
      <c r="R89" s="15" t="s">
        <v>76</v>
      </c>
      <c r="S89" s="15" t="s">
        <v>76</v>
      </c>
      <c r="T89" s="22" t="s">
        <v>77</v>
      </c>
      <c r="U89" s="15" t="s">
        <v>159</v>
      </c>
      <c r="V89" s="15">
        <v>2017</v>
      </c>
      <c r="W89" s="22">
        <v>43234</v>
      </c>
      <c r="X89" s="15" t="s">
        <v>79</v>
      </c>
    </row>
    <row r="90" spans="1:24" s="30" customFormat="1" ht="15">
      <c r="A90" s="15" t="s">
        <v>80</v>
      </c>
      <c r="B90" s="25" t="s">
        <v>161</v>
      </c>
      <c r="C90" s="26" t="s">
        <v>113</v>
      </c>
      <c r="D90" s="31" t="s">
        <v>145</v>
      </c>
      <c r="E90" s="17">
        <v>470</v>
      </c>
      <c r="F90" s="15" t="s">
        <v>67</v>
      </c>
      <c r="G90" s="16" t="s">
        <v>158</v>
      </c>
      <c r="H90" s="28" t="s">
        <v>116</v>
      </c>
      <c r="I90" s="15" t="s">
        <v>70</v>
      </c>
      <c r="J90" s="15" t="s">
        <v>96</v>
      </c>
      <c r="K90" s="18">
        <v>34</v>
      </c>
      <c r="L90" s="15" t="s">
        <v>87</v>
      </c>
      <c r="M90" s="24" t="s">
        <v>87</v>
      </c>
      <c r="N90" s="15" t="s">
        <v>88</v>
      </c>
      <c r="O90" s="15" t="s">
        <v>74</v>
      </c>
      <c r="P90" s="20" t="s">
        <v>75</v>
      </c>
      <c r="Q90" s="21" t="s">
        <v>75</v>
      </c>
      <c r="R90" s="15" t="s">
        <v>76</v>
      </c>
      <c r="S90" s="15" t="s">
        <v>76</v>
      </c>
      <c r="T90" s="22" t="s">
        <v>77</v>
      </c>
      <c r="U90" s="15" t="s">
        <v>159</v>
      </c>
      <c r="V90" s="15">
        <v>2017</v>
      </c>
      <c r="W90" s="22">
        <v>43234</v>
      </c>
      <c r="X90" s="15" t="s">
        <v>79</v>
      </c>
    </row>
    <row r="91" spans="1:24" s="30" customFormat="1" ht="15">
      <c r="A91" s="15" t="s">
        <v>63</v>
      </c>
      <c r="B91" s="25" t="s">
        <v>162</v>
      </c>
      <c r="C91" s="26" t="s">
        <v>113</v>
      </c>
      <c r="D91" s="31" t="s">
        <v>132</v>
      </c>
      <c r="E91" s="17">
        <v>432</v>
      </c>
      <c r="F91" s="15" t="s">
        <v>67</v>
      </c>
      <c r="G91" s="16" t="s">
        <v>163</v>
      </c>
      <c r="H91" s="28" t="s">
        <v>116</v>
      </c>
      <c r="I91" s="15" t="s">
        <v>70</v>
      </c>
      <c r="J91" s="15" t="s">
        <v>96</v>
      </c>
      <c r="K91" s="15">
        <v>35</v>
      </c>
      <c r="L91" s="15" t="s">
        <v>87</v>
      </c>
      <c r="M91" s="24" t="s">
        <v>87</v>
      </c>
      <c r="N91" s="15" t="s">
        <v>88</v>
      </c>
      <c r="O91" s="15" t="s">
        <v>74</v>
      </c>
      <c r="P91" s="20" t="s">
        <v>75</v>
      </c>
      <c r="Q91" s="21" t="s">
        <v>75</v>
      </c>
      <c r="R91" s="15" t="s">
        <v>76</v>
      </c>
      <c r="S91" s="15" t="s">
        <v>76</v>
      </c>
      <c r="T91" s="22" t="s">
        <v>77</v>
      </c>
      <c r="U91" s="15" t="s">
        <v>159</v>
      </c>
      <c r="V91" s="15">
        <v>2017</v>
      </c>
      <c r="W91" s="22">
        <v>43234</v>
      </c>
      <c r="X91" s="15" t="s">
        <v>79</v>
      </c>
    </row>
    <row r="92" spans="1:24" s="30" customFormat="1" ht="15">
      <c r="A92" s="15" t="s">
        <v>80</v>
      </c>
      <c r="B92" s="25" t="s">
        <v>164</v>
      </c>
      <c r="C92" s="26" t="s">
        <v>113</v>
      </c>
      <c r="D92" s="31" t="s">
        <v>132</v>
      </c>
      <c r="E92" s="17">
        <v>240</v>
      </c>
      <c r="F92" s="15" t="s">
        <v>67</v>
      </c>
      <c r="G92" s="16" t="s">
        <v>165</v>
      </c>
      <c r="H92" s="28" t="s">
        <v>116</v>
      </c>
      <c r="I92" s="15" t="s">
        <v>70</v>
      </c>
      <c r="J92" s="15" t="s">
        <v>86</v>
      </c>
      <c r="K92" s="15">
        <v>36</v>
      </c>
      <c r="L92" s="15" t="s">
        <v>87</v>
      </c>
      <c r="M92" s="24" t="s">
        <v>87</v>
      </c>
      <c r="N92" s="15" t="s">
        <v>97</v>
      </c>
      <c r="O92" s="15" t="s">
        <v>74</v>
      </c>
      <c r="P92" s="20" t="s">
        <v>75</v>
      </c>
      <c r="Q92" s="21" t="s">
        <v>75</v>
      </c>
      <c r="R92" s="15" t="s">
        <v>76</v>
      </c>
      <c r="S92" s="15" t="s">
        <v>76</v>
      </c>
      <c r="T92" s="22" t="s">
        <v>77</v>
      </c>
      <c r="U92" s="15" t="s">
        <v>100</v>
      </c>
      <c r="V92" s="15">
        <v>2017</v>
      </c>
      <c r="W92" s="22">
        <v>43234</v>
      </c>
      <c r="X92" s="15" t="s">
        <v>79</v>
      </c>
    </row>
    <row r="93" spans="1:24" s="30" customFormat="1" ht="15">
      <c r="A93" s="15" t="s">
        <v>63</v>
      </c>
      <c r="B93" s="25" t="s">
        <v>166</v>
      </c>
      <c r="C93" s="26" t="s">
        <v>113</v>
      </c>
      <c r="D93" s="31" t="s">
        <v>132</v>
      </c>
      <c r="E93" s="17">
        <v>180</v>
      </c>
      <c r="F93" s="15" t="s">
        <v>67</v>
      </c>
      <c r="G93" s="34" t="s">
        <v>167</v>
      </c>
      <c r="H93" s="28" t="s">
        <v>116</v>
      </c>
      <c r="I93" s="15" t="s">
        <v>70</v>
      </c>
      <c r="J93" s="15" t="s">
        <v>96</v>
      </c>
      <c r="K93" s="18">
        <v>37</v>
      </c>
      <c r="L93" s="15" t="s">
        <v>87</v>
      </c>
      <c r="M93" s="24" t="s">
        <v>87</v>
      </c>
      <c r="N93" s="15" t="s">
        <v>88</v>
      </c>
      <c r="O93" s="15" t="s">
        <v>74</v>
      </c>
      <c r="P93" s="20" t="s">
        <v>75</v>
      </c>
      <c r="Q93" s="21" t="s">
        <v>75</v>
      </c>
      <c r="R93" s="15" t="s">
        <v>76</v>
      </c>
      <c r="S93" s="15" t="s">
        <v>76</v>
      </c>
      <c r="T93" s="22" t="s">
        <v>77</v>
      </c>
      <c r="U93" s="15" t="s">
        <v>168</v>
      </c>
      <c r="V93" s="15">
        <v>2017</v>
      </c>
      <c r="W93" s="22">
        <v>43234</v>
      </c>
      <c r="X93" s="15" t="s">
        <v>79</v>
      </c>
    </row>
    <row r="94" spans="1:24" s="30" customFormat="1" ht="15">
      <c r="A94" s="15" t="s">
        <v>80</v>
      </c>
      <c r="B94" s="25" t="s">
        <v>169</v>
      </c>
      <c r="C94" s="26" t="s">
        <v>113</v>
      </c>
      <c r="D94" s="31" t="s">
        <v>132</v>
      </c>
      <c r="E94" s="17">
        <v>120</v>
      </c>
      <c r="F94" s="15" t="s">
        <v>67</v>
      </c>
      <c r="G94" s="16" t="s">
        <v>170</v>
      </c>
      <c r="H94" s="28" t="s">
        <v>116</v>
      </c>
      <c r="I94" s="15" t="s">
        <v>70</v>
      </c>
      <c r="J94" s="15" t="s">
        <v>96</v>
      </c>
      <c r="K94" s="15">
        <v>38</v>
      </c>
      <c r="L94" s="15" t="s">
        <v>87</v>
      </c>
      <c r="M94" s="24" t="s">
        <v>87</v>
      </c>
      <c r="N94" s="15" t="s">
        <v>88</v>
      </c>
      <c r="O94" s="15" t="s">
        <v>74</v>
      </c>
      <c r="P94" s="20" t="s">
        <v>75</v>
      </c>
      <c r="Q94" s="21" t="s">
        <v>75</v>
      </c>
      <c r="R94" s="15" t="s">
        <v>76</v>
      </c>
      <c r="S94" s="15" t="s">
        <v>76</v>
      </c>
      <c r="T94" s="22" t="s">
        <v>77</v>
      </c>
      <c r="U94" s="15" t="s">
        <v>171</v>
      </c>
      <c r="V94" s="15">
        <v>2017</v>
      </c>
      <c r="W94" s="22">
        <v>43234</v>
      </c>
      <c r="X94" s="15" t="s">
        <v>79</v>
      </c>
    </row>
    <row r="95" spans="1:24" s="30" customFormat="1" ht="15">
      <c r="A95" s="15" t="s">
        <v>63</v>
      </c>
      <c r="B95" s="25" t="s">
        <v>172</v>
      </c>
      <c r="C95" s="26" t="s">
        <v>113</v>
      </c>
      <c r="D95" s="31" t="s">
        <v>173</v>
      </c>
      <c r="E95" s="23">
        <v>150</v>
      </c>
      <c r="F95" s="15" t="s">
        <v>67</v>
      </c>
      <c r="G95" s="16" t="s">
        <v>174</v>
      </c>
      <c r="H95" s="28" t="s">
        <v>116</v>
      </c>
      <c r="I95" s="15" t="s">
        <v>70</v>
      </c>
      <c r="J95" s="15" t="s">
        <v>96</v>
      </c>
      <c r="K95" s="15">
        <v>39</v>
      </c>
      <c r="L95" s="15" t="s">
        <v>87</v>
      </c>
      <c r="M95" s="24" t="s">
        <v>87</v>
      </c>
      <c r="N95" s="15" t="s">
        <v>97</v>
      </c>
      <c r="O95" s="15" t="s">
        <v>74</v>
      </c>
      <c r="P95" s="20" t="s">
        <v>75</v>
      </c>
      <c r="Q95" s="21" t="s">
        <v>75</v>
      </c>
      <c r="R95" s="15" t="s">
        <v>76</v>
      </c>
      <c r="S95" s="15" t="s">
        <v>76</v>
      </c>
      <c r="T95" s="22" t="s">
        <v>77</v>
      </c>
      <c r="U95" s="15" t="s">
        <v>108</v>
      </c>
      <c r="V95" s="15">
        <v>2017</v>
      </c>
      <c r="W95" s="22">
        <v>43234</v>
      </c>
      <c r="X95" s="15" t="s">
        <v>79</v>
      </c>
    </row>
    <row r="96" spans="1:24" s="30" customFormat="1" ht="15">
      <c r="A96" s="15" t="s">
        <v>80</v>
      </c>
      <c r="B96" s="25" t="s">
        <v>175</v>
      </c>
      <c r="C96" s="26" t="s">
        <v>113</v>
      </c>
      <c r="D96" s="31" t="s">
        <v>132</v>
      </c>
      <c r="E96" s="17">
        <v>480</v>
      </c>
      <c r="F96" s="15" t="s">
        <v>67</v>
      </c>
      <c r="G96" s="16" t="s">
        <v>176</v>
      </c>
      <c r="H96" s="28" t="s">
        <v>116</v>
      </c>
      <c r="I96" s="15" t="s">
        <v>70</v>
      </c>
      <c r="J96" s="15"/>
      <c r="K96" s="18">
        <v>40</v>
      </c>
      <c r="L96" s="15" t="s">
        <v>87</v>
      </c>
      <c r="M96" s="24" t="s">
        <v>87</v>
      </c>
      <c r="N96" s="15" t="s">
        <v>88</v>
      </c>
      <c r="O96" s="15" t="s">
        <v>177</v>
      </c>
      <c r="P96" s="20" t="s">
        <v>75</v>
      </c>
      <c r="Q96" s="21" t="s">
        <v>75</v>
      </c>
      <c r="R96" s="15" t="s">
        <v>76</v>
      </c>
      <c r="S96" s="15" t="s">
        <v>76</v>
      </c>
      <c r="T96" s="22" t="s">
        <v>77</v>
      </c>
      <c r="U96" s="15" t="s">
        <v>159</v>
      </c>
      <c r="V96" s="15">
        <v>2017</v>
      </c>
      <c r="W96" s="22">
        <v>43234</v>
      </c>
      <c r="X96" s="15" t="s">
        <v>79</v>
      </c>
    </row>
    <row r="97" spans="1:24" s="30" customFormat="1" ht="15">
      <c r="A97" s="15" t="s">
        <v>63</v>
      </c>
      <c r="B97" s="25" t="s">
        <v>178</v>
      </c>
      <c r="C97" s="26" t="s">
        <v>113</v>
      </c>
      <c r="D97" s="31" t="s">
        <v>132</v>
      </c>
      <c r="E97" s="17">
        <v>240</v>
      </c>
      <c r="F97" s="15" t="s">
        <v>67</v>
      </c>
      <c r="G97" s="16" t="s">
        <v>165</v>
      </c>
      <c r="H97" s="28" t="s">
        <v>116</v>
      </c>
      <c r="I97" s="15" t="s">
        <v>70</v>
      </c>
      <c r="J97" s="15" t="s">
        <v>86</v>
      </c>
      <c r="K97" s="15">
        <v>41</v>
      </c>
      <c r="L97" s="15" t="s">
        <v>87</v>
      </c>
      <c r="M97" s="24" t="s">
        <v>87</v>
      </c>
      <c r="N97" s="15" t="s">
        <v>88</v>
      </c>
      <c r="O97" s="15" t="s">
        <v>74</v>
      </c>
      <c r="P97" s="20" t="s">
        <v>75</v>
      </c>
      <c r="Q97" s="21" t="s">
        <v>75</v>
      </c>
      <c r="R97" s="15" t="s">
        <v>89</v>
      </c>
      <c r="S97" s="15" t="s">
        <v>76</v>
      </c>
      <c r="T97" s="22" t="s">
        <v>77</v>
      </c>
      <c r="U97" s="15" t="s">
        <v>117</v>
      </c>
      <c r="V97" s="15">
        <v>2017</v>
      </c>
      <c r="W97" s="22">
        <v>43234</v>
      </c>
      <c r="X97" s="15" t="s">
        <v>79</v>
      </c>
    </row>
    <row r="98" spans="1:24" s="30" customFormat="1" ht="15">
      <c r="A98" s="15" t="s">
        <v>80</v>
      </c>
      <c r="B98" s="25" t="s">
        <v>179</v>
      </c>
      <c r="C98" s="26" t="s">
        <v>113</v>
      </c>
      <c r="D98" s="31" t="s">
        <v>132</v>
      </c>
      <c r="E98" s="17">
        <v>180</v>
      </c>
      <c r="F98" s="15" t="s">
        <v>67</v>
      </c>
      <c r="G98" s="16" t="s">
        <v>180</v>
      </c>
      <c r="H98" s="28" t="s">
        <v>116</v>
      </c>
      <c r="I98" s="15" t="s">
        <v>70</v>
      </c>
      <c r="J98" s="15" t="s">
        <v>96</v>
      </c>
      <c r="K98" s="15">
        <v>42</v>
      </c>
      <c r="L98" s="15" t="s">
        <v>87</v>
      </c>
      <c r="M98" s="24" t="s">
        <v>87</v>
      </c>
      <c r="N98" s="15" t="s">
        <v>97</v>
      </c>
      <c r="O98" s="15" t="s">
        <v>74</v>
      </c>
      <c r="P98" s="20" t="s">
        <v>75</v>
      </c>
      <c r="Q98" s="21" t="s">
        <v>75</v>
      </c>
      <c r="R98" s="15" t="s">
        <v>76</v>
      </c>
      <c r="S98" s="15" t="s">
        <v>76</v>
      </c>
      <c r="T98" s="22" t="s">
        <v>77</v>
      </c>
      <c r="U98" s="15" t="s">
        <v>168</v>
      </c>
      <c r="V98" s="15">
        <v>2017</v>
      </c>
      <c r="W98" s="22">
        <v>43234</v>
      </c>
      <c r="X98" s="15" t="s">
        <v>79</v>
      </c>
    </row>
    <row r="99" spans="1:24" s="30" customFormat="1" ht="15">
      <c r="A99" s="15" t="s">
        <v>63</v>
      </c>
      <c r="B99" s="25" t="s">
        <v>169</v>
      </c>
      <c r="C99" s="26" t="s">
        <v>113</v>
      </c>
      <c r="D99" s="31" t="s">
        <v>132</v>
      </c>
      <c r="E99" s="17">
        <v>240</v>
      </c>
      <c r="F99" s="15" t="s">
        <v>67</v>
      </c>
      <c r="G99" s="16" t="s">
        <v>181</v>
      </c>
      <c r="H99" s="28" t="s">
        <v>116</v>
      </c>
      <c r="I99" s="15" t="s">
        <v>70</v>
      </c>
      <c r="J99" s="15" t="s">
        <v>96</v>
      </c>
      <c r="K99" s="18">
        <v>43</v>
      </c>
      <c r="L99" s="15" t="s">
        <v>87</v>
      </c>
      <c r="M99" s="24" t="s">
        <v>87</v>
      </c>
      <c r="N99" s="15" t="s">
        <v>88</v>
      </c>
      <c r="O99" s="15" t="s">
        <v>74</v>
      </c>
      <c r="P99" s="20" t="s">
        <v>75</v>
      </c>
      <c r="Q99" s="21" t="s">
        <v>75</v>
      </c>
      <c r="R99" s="15" t="s">
        <v>89</v>
      </c>
      <c r="S99" s="15" t="s">
        <v>76</v>
      </c>
      <c r="T99" s="22" t="s">
        <v>77</v>
      </c>
      <c r="U99" s="15" t="s">
        <v>171</v>
      </c>
      <c r="V99" s="15">
        <v>2017</v>
      </c>
      <c r="W99" s="22">
        <v>43234</v>
      </c>
      <c r="X99" s="15" t="s">
        <v>79</v>
      </c>
    </row>
    <row r="100" spans="1:24" s="30" customFormat="1" ht="15">
      <c r="A100" s="15" t="s">
        <v>80</v>
      </c>
      <c r="B100" s="25" t="s">
        <v>172</v>
      </c>
      <c r="C100" s="26" t="s">
        <v>113</v>
      </c>
      <c r="D100" s="31" t="s">
        <v>173</v>
      </c>
      <c r="E100" s="17">
        <v>180</v>
      </c>
      <c r="F100" s="15" t="s">
        <v>67</v>
      </c>
      <c r="G100" s="16" t="s">
        <v>182</v>
      </c>
      <c r="H100" s="28" t="s">
        <v>116</v>
      </c>
      <c r="I100" s="15" t="s">
        <v>70</v>
      </c>
      <c r="J100" s="15" t="s">
        <v>96</v>
      </c>
      <c r="K100" s="15">
        <v>44</v>
      </c>
      <c r="L100" s="15" t="s">
        <v>87</v>
      </c>
      <c r="M100" s="24" t="s">
        <v>87</v>
      </c>
      <c r="N100" s="15" t="s">
        <v>88</v>
      </c>
      <c r="O100" s="15" t="s">
        <v>74</v>
      </c>
      <c r="P100" s="20" t="s">
        <v>75</v>
      </c>
      <c r="Q100" s="21" t="s">
        <v>75</v>
      </c>
      <c r="R100" s="15" t="s">
        <v>76</v>
      </c>
      <c r="S100" s="15" t="s">
        <v>76</v>
      </c>
      <c r="T100" s="22" t="s">
        <v>77</v>
      </c>
      <c r="U100" s="15" t="s">
        <v>152</v>
      </c>
      <c r="V100" s="15">
        <v>2017</v>
      </c>
      <c r="W100" s="22">
        <v>43234</v>
      </c>
      <c r="X100" s="15" t="s">
        <v>79</v>
      </c>
    </row>
    <row r="101" spans="1:24" s="30" customFormat="1" ht="15">
      <c r="A101" s="15" t="s">
        <v>63</v>
      </c>
      <c r="B101" s="25" t="s">
        <v>183</v>
      </c>
      <c r="C101" s="26" t="s">
        <v>113</v>
      </c>
      <c r="D101" s="31" t="s">
        <v>132</v>
      </c>
      <c r="E101" s="17">
        <v>1056</v>
      </c>
      <c r="F101" s="15" t="s">
        <v>67</v>
      </c>
      <c r="G101" s="16" t="s">
        <v>184</v>
      </c>
      <c r="H101" s="28" t="s">
        <v>116</v>
      </c>
      <c r="I101" s="15" t="s">
        <v>70</v>
      </c>
      <c r="J101" s="15" t="s">
        <v>86</v>
      </c>
      <c r="K101" s="15">
        <v>45</v>
      </c>
      <c r="L101" s="15" t="s">
        <v>87</v>
      </c>
      <c r="M101" s="24" t="s">
        <v>87</v>
      </c>
      <c r="N101" s="15" t="s">
        <v>97</v>
      </c>
      <c r="O101" s="15" t="s">
        <v>74</v>
      </c>
      <c r="P101" s="20" t="s">
        <v>75</v>
      </c>
      <c r="Q101" s="21" t="s">
        <v>75</v>
      </c>
      <c r="R101" s="15" t="s">
        <v>76</v>
      </c>
      <c r="S101" s="15" t="s">
        <v>76</v>
      </c>
      <c r="T101" s="22" t="s">
        <v>77</v>
      </c>
      <c r="U101" s="15" t="s">
        <v>159</v>
      </c>
      <c r="V101" s="15">
        <v>2017</v>
      </c>
      <c r="W101" s="22">
        <v>43234</v>
      </c>
      <c r="X101" s="15" t="s">
        <v>79</v>
      </c>
    </row>
    <row r="102" spans="1:24" s="30" customFormat="1" ht="15">
      <c r="A102" s="15" t="s">
        <v>80</v>
      </c>
      <c r="B102" s="25" t="s">
        <v>185</v>
      </c>
      <c r="C102" s="26" t="s">
        <v>113</v>
      </c>
      <c r="D102" s="31" t="s">
        <v>132</v>
      </c>
      <c r="E102" s="17">
        <v>660</v>
      </c>
      <c r="F102" s="15" t="s">
        <v>67</v>
      </c>
      <c r="G102" s="16" t="s">
        <v>184</v>
      </c>
      <c r="H102" s="28" t="s">
        <v>116</v>
      </c>
      <c r="I102" s="15" t="s">
        <v>70</v>
      </c>
      <c r="J102" s="15" t="s">
        <v>96</v>
      </c>
      <c r="K102" s="18">
        <v>46</v>
      </c>
      <c r="L102" s="15" t="s">
        <v>87</v>
      </c>
      <c r="M102" s="24" t="s">
        <v>87</v>
      </c>
      <c r="N102" s="15" t="s">
        <v>88</v>
      </c>
      <c r="O102" s="15" t="s">
        <v>74</v>
      </c>
      <c r="P102" s="20" t="s">
        <v>75</v>
      </c>
      <c r="Q102" s="21" t="s">
        <v>75</v>
      </c>
      <c r="R102" s="15" t="s">
        <v>76</v>
      </c>
      <c r="S102" s="15" t="s">
        <v>76</v>
      </c>
      <c r="T102" s="22" t="s">
        <v>77</v>
      </c>
      <c r="U102" s="15" t="s">
        <v>117</v>
      </c>
      <c r="V102" s="15">
        <v>2017</v>
      </c>
      <c r="W102" s="22">
        <v>43234</v>
      </c>
      <c r="X102" s="15" t="s">
        <v>79</v>
      </c>
    </row>
    <row r="103" spans="1:24" s="30" customFormat="1" ht="15">
      <c r="A103" s="15" t="s">
        <v>63</v>
      </c>
      <c r="B103" s="25" t="s">
        <v>186</v>
      </c>
      <c r="C103" s="26" t="s">
        <v>113</v>
      </c>
      <c r="D103" s="31" t="s">
        <v>132</v>
      </c>
      <c r="E103" s="17">
        <v>1920</v>
      </c>
      <c r="F103" s="15" t="s">
        <v>67</v>
      </c>
      <c r="G103" s="16" t="s">
        <v>184</v>
      </c>
      <c r="H103" s="28" t="s">
        <v>116</v>
      </c>
      <c r="I103" s="15" t="s">
        <v>70</v>
      </c>
      <c r="J103" s="15" t="s">
        <v>96</v>
      </c>
      <c r="K103" s="15">
        <v>47</v>
      </c>
      <c r="L103" s="15" t="s">
        <v>87</v>
      </c>
      <c r="M103" s="24" t="s">
        <v>87</v>
      </c>
      <c r="N103" s="15" t="s">
        <v>97</v>
      </c>
      <c r="O103" s="15" t="s">
        <v>74</v>
      </c>
      <c r="P103" s="20" t="s">
        <v>75</v>
      </c>
      <c r="Q103" s="21" t="s">
        <v>75</v>
      </c>
      <c r="R103" s="15" t="s">
        <v>76</v>
      </c>
      <c r="S103" s="15" t="s">
        <v>76</v>
      </c>
      <c r="T103" s="22" t="s">
        <v>77</v>
      </c>
      <c r="U103" s="15" t="s">
        <v>117</v>
      </c>
      <c r="V103" s="15">
        <v>2017</v>
      </c>
      <c r="W103" s="22">
        <v>43234</v>
      </c>
      <c r="X103" s="15" t="s">
        <v>79</v>
      </c>
    </row>
    <row r="104" spans="1:24" s="35" customFormat="1" ht="15">
      <c r="A104" s="15" t="s">
        <v>63</v>
      </c>
      <c r="B104" s="15" t="s">
        <v>187</v>
      </c>
      <c r="C104" s="26" t="s">
        <v>113</v>
      </c>
      <c r="D104" s="16" t="s">
        <v>188</v>
      </c>
      <c r="E104" s="17">
        <v>1272</v>
      </c>
      <c r="F104" s="15" t="s">
        <v>67</v>
      </c>
      <c r="G104" s="16" t="s">
        <v>184</v>
      </c>
      <c r="H104" s="15" t="s">
        <v>189</v>
      </c>
      <c r="I104" s="15" t="s">
        <v>70</v>
      </c>
      <c r="J104" s="15" t="s">
        <v>86</v>
      </c>
      <c r="K104" s="15">
        <v>48</v>
      </c>
      <c r="L104" s="15" t="s">
        <v>87</v>
      </c>
      <c r="M104" s="15" t="s">
        <v>88</v>
      </c>
      <c r="N104" s="15" t="s">
        <v>88</v>
      </c>
      <c r="O104" s="15" t="s">
        <v>74</v>
      </c>
      <c r="P104" s="20" t="s">
        <v>75</v>
      </c>
      <c r="Q104" s="21" t="s">
        <v>75</v>
      </c>
      <c r="R104" s="15" t="s">
        <v>76</v>
      </c>
      <c r="S104" s="15" t="s">
        <v>76</v>
      </c>
      <c r="T104" s="22" t="s">
        <v>77</v>
      </c>
      <c r="U104" s="15" t="s">
        <v>117</v>
      </c>
      <c r="V104" s="15">
        <v>2017</v>
      </c>
      <c r="W104" s="22">
        <v>43234</v>
      </c>
      <c r="X104" s="15" t="s">
        <v>79</v>
      </c>
    </row>
    <row r="105" spans="1:24" s="15" customFormat="1" ht="15">
      <c r="A105" s="15" t="s">
        <v>63</v>
      </c>
      <c r="B105" s="15" t="s">
        <v>64</v>
      </c>
      <c r="C105" s="15" t="s">
        <v>65</v>
      </c>
      <c r="D105" s="16" t="s">
        <v>66</v>
      </c>
      <c r="E105" s="17">
        <v>100</v>
      </c>
      <c r="F105" s="15" t="s">
        <v>67</v>
      </c>
      <c r="G105" s="16" t="s">
        <v>68</v>
      </c>
      <c r="H105" s="15" t="s">
        <v>69</v>
      </c>
      <c r="I105" s="15" t="s">
        <v>70</v>
      </c>
      <c r="J105" s="15" t="s">
        <v>71</v>
      </c>
      <c r="K105" s="18">
        <v>1</v>
      </c>
      <c r="L105" s="15" t="s">
        <v>72</v>
      </c>
      <c r="M105" s="19"/>
      <c r="N105" s="15" t="s">
        <v>73</v>
      </c>
      <c r="O105" s="15" t="s">
        <v>74</v>
      </c>
      <c r="P105" s="20" t="s">
        <v>75</v>
      </c>
      <c r="Q105" s="21" t="s">
        <v>75</v>
      </c>
      <c r="R105" s="15" t="s">
        <v>76</v>
      </c>
      <c r="S105" s="15" t="s">
        <v>76</v>
      </c>
      <c r="T105" s="22" t="s">
        <v>77</v>
      </c>
      <c r="U105" s="15" t="s">
        <v>78</v>
      </c>
      <c r="V105" s="15">
        <v>2018</v>
      </c>
      <c r="W105" s="22">
        <v>43234</v>
      </c>
      <c r="X105" s="15" t="s">
        <v>79</v>
      </c>
    </row>
    <row r="106" spans="1:24" s="15" customFormat="1" ht="15">
      <c r="A106" s="15" t="s">
        <v>80</v>
      </c>
      <c r="B106" s="15" t="s">
        <v>81</v>
      </c>
      <c r="C106" s="15" t="s">
        <v>82</v>
      </c>
      <c r="D106" s="16" t="s">
        <v>83</v>
      </c>
      <c r="E106" s="23">
        <v>300</v>
      </c>
      <c r="F106" s="15" t="s">
        <v>67</v>
      </c>
      <c r="G106" s="16" t="s">
        <v>84</v>
      </c>
      <c r="H106" s="15" t="s">
        <v>85</v>
      </c>
      <c r="I106" s="15" t="s">
        <v>70</v>
      </c>
      <c r="J106" s="15" t="s">
        <v>86</v>
      </c>
      <c r="K106" s="15">
        <v>2</v>
      </c>
      <c r="L106" s="15" t="s">
        <v>87</v>
      </c>
      <c r="M106" s="24" t="s">
        <v>87</v>
      </c>
      <c r="N106" s="15" t="s">
        <v>88</v>
      </c>
      <c r="O106" s="15" t="s">
        <v>74</v>
      </c>
      <c r="P106" s="20" t="s">
        <v>75</v>
      </c>
      <c r="Q106" s="21" t="s">
        <v>75</v>
      </c>
      <c r="R106" s="15" t="s">
        <v>89</v>
      </c>
      <c r="S106" s="15" t="s">
        <v>76</v>
      </c>
      <c r="T106" s="22" t="s">
        <v>77</v>
      </c>
      <c r="U106" s="15" t="s">
        <v>90</v>
      </c>
      <c r="V106" s="15">
        <v>2018</v>
      </c>
      <c r="W106" s="22">
        <v>43234</v>
      </c>
      <c r="X106" s="15" t="s">
        <v>79</v>
      </c>
    </row>
    <row r="107" spans="1:24" s="29" customFormat="1" ht="15">
      <c r="A107" s="15" t="s">
        <v>63</v>
      </c>
      <c r="B107" s="25" t="s">
        <v>91</v>
      </c>
      <c r="C107" s="26" t="s">
        <v>92</v>
      </c>
      <c r="D107" s="27" t="s">
        <v>93</v>
      </c>
      <c r="E107" s="23">
        <v>300</v>
      </c>
      <c r="F107" s="15" t="s">
        <v>67</v>
      </c>
      <c r="G107" s="16" t="s">
        <v>94</v>
      </c>
      <c r="H107" s="28" t="s">
        <v>95</v>
      </c>
      <c r="I107" s="15" t="s">
        <v>70</v>
      </c>
      <c r="J107" s="15" t="s">
        <v>96</v>
      </c>
      <c r="K107" s="15">
        <v>3</v>
      </c>
      <c r="L107" s="15" t="s">
        <v>87</v>
      </c>
      <c r="M107" s="24" t="s">
        <v>87</v>
      </c>
      <c r="N107" s="15" t="s">
        <v>97</v>
      </c>
      <c r="O107" s="15" t="s">
        <v>74</v>
      </c>
      <c r="P107" s="20" t="s">
        <v>75</v>
      </c>
      <c r="Q107" s="21" t="s">
        <v>75</v>
      </c>
      <c r="R107" s="15" t="s">
        <v>98</v>
      </c>
      <c r="S107" s="15" t="s">
        <v>99</v>
      </c>
      <c r="T107" s="22" t="s">
        <v>77</v>
      </c>
      <c r="U107" s="15" t="s">
        <v>100</v>
      </c>
      <c r="V107" s="15">
        <v>2018</v>
      </c>
      <c r="W107" s="22">
        <v>43234</v>
      </c>
      <c r="X107" s="15" t="s">
        <v>79</v>
      </c>
    </row>
    <row r="108" spans="1:24" s="30" customFormat="1" ht="15">
      <c r="A108" s="15" t="s">
        <v>80</v>
      </c>
      <c r="B108" s="25" t="s">
        <v>101</v>
      </c>
      <c r="C108" s="26" t="s">
        <v>102</v>
      </c>
      <c r="D108" s="27" t="s">
        <v>93</v>
      </c>
      <c r="E108" s="23">
        <v>240</v>
      </c>
      <c r="F108" s="15" t="s">
        <v>67</v>
      </c>
      <c r="G108" s="16" t="s">
        <v>103</v>
      </c>
      <c r="H108" s="28" t="s">
        <v>95</v>
      </c>
      <c r="I108" s="15" t="s">
        <v>70</v>
      </c>
      <c r="J108" s="15" t="s">
        <v>96</v>
      </c>
      <c r="K108" s="18">
        <v>4</v>
      </c>
      <c r="L108" s="15" t="s">
        <v>87</v>
      </c>
      <c r="M108" s="24" t="s">
        <v>87</v>
      </c>
      <c r="N108" s="15" t="s">
        <v>88</v>
      </c>
      <c r="O108" s="15" t="s">
        <v>74</v>
      </c>
      <c r="P108" s="20" t="s">
        <v>75</v>
      </c>
      <c r="Q108" s="21" t="s">
        <v>75</v>
      </c>
      <c r="R108" s="15" t="s">
        <v>76</v>
      </c>
      <c r="S108" s="15" t="s">
        <v>76</v>
      </c>
      <c r="T108" s="22" t="s">
        <v>77</v>
      </c>
      <c r="U108" s="15" t="s">
        <v>104</v>
      </c>
      <c r="V108" s="15">
        <v>2018</v>
      </c>
      <c r="W108" s="22">
        <v>43234</v>
      </c>
      <c r="X108" s="15" t="s">
        <v>79</v>
      </c>
    </row>
    <row r="109" spans="1:24" s="30" customFormat="1" ht="15">
      <c r="A109" s="15" t="s">
        <v>63</v>
      </c>
      <c r="B109" s="25" t="s">
        <v>105</v>
      </c>
      <c r="C109" s="26" t="s">
        <v>102</v>
      </c>
      <c r="D109" s="27" t="s">
        <v>106</v>
      </c>
      <c r="E109" s="23">
        <v>360</v>
      </c>
      <c r="F109" s="15" t="s">
        <v>67</v>
      </c>
      <c r="G109" s="16" t="s">
        <v>107</v>
      </c>
      <c r="H109" s="28" t="s">
        <v>95</v>
      </c>
      <c r="I109" s="15" t="s">
        <v>70</v>
      </c>
      <c r="J109" s="15" t="s">
        <v>96</v>
      </c>
      <c r="K109" s="15">
        <v>5</v>
      </c>
      <c r="L109" s="15" t="s">
        <v>87</v>
      </c>
      <c r="M109" s="24" t="s">
        <v>87</v>
      </c>
      <c r="N109" s="15" t="s">
        <v>88</v>
      </c>
      <c r="O109" s="15" t="s">
        <v>74</v>
      </c>
      <c r="P109" s="20" t="s">
        <v>75</v>
      </c>
      <c r="Q109" s="21" t="s">
        <v>75</v>
      </c>
      <c r="R109" s="15" t="s">
        <v>76</v>
      </c>
      <c r="S109" s="15" t="s">
        <v>76</v>
      </c>
      <c r="T109" s="22" t="s">
        <v>77</v>
      </c>
      <c r="U109" s="15" t="s">
        <v>108</v>
      </c>
      <c r="V109" s="15">
        <v>2018</v>
      </c>
      <c r="W109" s="22">
        <v>43234</v>
      </c>
      <c r="X109" s="15" t="s">
        <v>79</v>
      </c>
    </row>
    <row r="110" spans="1:24" s="30" customFormat="1" ht="15">
      <c r="A110" s="15" t="s">
        <v>80</v>
      </c>
      <c r="B110" s="25" t="s">
        <v>109</v>
      </c>
      <c r="C110" s="26" t="s">
        <v>102</v>
      </c>
      <c r="D110" s="27" t="s">
        <v>106</v>
      </c>
      <c r="E110" s="23">
        <v>300</v>
      </c>
      <c r="F110" s="15" t="s">
        <v>67</v>
      </c>
      <c r="G110" s="16" t="s">
        <v>110</v>
      </c>
      <c r="H110" s="28" t="s">
        <v>95</v>
      </c>
      <c r="I110" s="15" t="s">
        <v>70</v>
      </c>
      <c r="J110" s="15" t="s">
        <v>96</v>
      </c>
      <c r="K110" s="15">
        <v>6</v>
      </c>
      <c r="L110" s="15" t="s">
        <v>87</v>
      </c>
      <c r="M110" s="15" t="s">
        <v>87</v>
      </c>
      <c r="N110" s="15" t="s">
        <v>88</v>
      </c>
      <c r="O110" s="15" t="s">
        <v>74</v>
      </c>
      <c r="P110" s="20" t="s">
        <v>75</v>
      </c>
      <c r="Q110" s="21" t="s">
        <v>75</v>
      </c>
      <c r="R110" s="15" t="s">
        <v>76</v>
      </c>
      <c r="S110" s="15" t="s">
        <v>99</v>
      </c>
      <c r="T110" s="22" t="s">
        <v>77</v>
      </c>
      <c r="U110" s="15" t="s">
        <v>111</v>
      </c>
      <c r="V110" s="15">
        <v>2018</v>
      </c>
      <c r="W110" s="22">
        <v>43234</v>
      </c>
      <c r="X110" s="15" t="s">
        <v>79</v>
      </c>
    </row>
    <row r="111" spans="1:24" s="30" customFormat="1" ht="15">
      <c r="A111" s="15" t="s">
        <v>63</v>
      </c>
      <c r="B111" s="25" t="s">
        <v>112</v>
      </c>
      <c r="C111" s="26" t="s">
        <v>113</v>
      </c>
      <c r="D111" s="27" t="s">
        <v>114</v>
      </c>
      <c r="E111" s="23">
        <v>1776</v>
      </c>
      <c r="F111" s="15" t="s">
        <v>67</v>
      </c>
      <c r="G111" s="16" t="s">
        <v>115</v>
      </c>
      <c r="H111" s="28" t="s">
        <v>116</v>
      </c>
      <c r="I111" s="15" t="s">
        <v>70</v>
      </c>
      <c r="J111" s="15" t="s">
        <v>96</v>
      </c>
      <c r="K111" s="18">
        <v>7</v>
      </c>
      <c r="L111" s="15" t="s">
        <v>87</v>
      </c>
      <c r="M111" s="15" t="s">
        <v>87</v>
      </c>
      <c r="N111" s="15" t="s">
        <v>88</v>
      </c>
      <c r="O111" s="15" t="s">
        <v>74</v>
      </c>
      <c r="P111" s="20" t="s">
        <v>75</v>
      </c>
      <c r="Q111" s="21" t="s">
        <v>75</v>
      </c>
      <c r="R111" s="15" t="s">
        <v>76</v>
      </c>
      <c r="S111" s="15" t="s">
        <v>76</v>
      </c>
      <c r="T111" s="22" t="s">
        <v>77</v>
      </c>
      <c r="U111" s="15" t="s">
        <v>117</v>
      </c>
      <c r="V111" s="15">
        <v>2018</v>
      </c>
      <c r="W111" s="22">
        <v>43234</v>
      </c>
      <c r="X111" s="15" t="s">
        <v>79</v>
      </c>
    </row>
    <row r="112" spans="1:24" s="30" customFormat="1" ht="15">
      <c r="A112" s="15" t="s">
        <v>80</v>
      </c>
      <c r="B112" s="25" t="s">
        <v>118</v>
      </c>
      <c r="C112" s="26" t="s">
        <v>113</v>
      </c>
      <c r="D112" s="27" t="s">
        <v>114</v>
      </c>
      <c r="E112" s="23">
        <v>366</v>
      </c>
      <c r="F112" s="15" t="s">
        <v>67</v>
      </c>
      <c r="G112" s="16" t="s">
        <v>115</v>
      </c>
      <c r="H112" s="28" t="s">
        <v>116</v>
      </c>
      <c r="I112" s="15" t="s">
        <v>70</v>
      </c>
      <c r="J112" s="15" t="s">
        <v>86</v>
      </c>
      <c r="K112" s="15">
        <v>8</v>
      </c>
      <c r="L112" s="15" t="s">
        <v>87</v>
      </c>
      <c r="M112" s="24" t="s">
        <v>87</v>
      </c>
      <c r="N112" s="15" t="s">
        <v>88</v>
      </c>
      <c r="O112" s="15" t="s">
        <v>74</v>
      </c>
      <c r="P112" s="20" t="s">
        <v>75</v>
      </c>
      <c r="Q112" s="21" t="s">
        <v>75</v>
      </c>
      <c r="R112" s="15" t="s">
        <v>76</v>
      </c>
      <c r="S112" s="15" t="s">
        <v>76</v>
      </c>
      <c r="T112" s="22" t="s">
        <v>77</v>
      </c>
      <c r="U112" s="15" t="s">
        <v>117</v>
      </c>
      <c r="V112" s="15">
        <v>2018</v>
      </c>
      <c r="W112" s="22">
        <v>43234</v>
      </c>
      <c r="X112" s="15" t="s">
        <v>79</v>
      </c>
    </row>
    <row r="113" spans="1:24" s="30" customFormat="1" ht="15">
      <c r="A113" s="15" t="s">
        <v>63</v>
      </c>
      <c r="B113" s="25" t="s">
        <v>119</v>
      </c>
      <c r="C113" s="26" t="s">
        <v>113</v>
      </c>
      <c r="D113" s="27" t="s">
        <v>120</v>
      </c>
      <c r="E113" s="17">
        <v>1128</v>
      </c>
      <c r="F113" s="15" t="s">
        <v>67</v>
      </c>
      <c r="G113" s="16" t="s">
        <v>115</v>
      </c>
      <c r="H113" s="28" t="s">
        <v>116</v>
      </c>
      <c r="I113" s="15" t="s">
        <v>70</v>
      </c>
      <c r="J113" s="15" t="s">
        <v>96</v>
      </c>
      <c r="K113" s="15">
        <v>9</v>
      </c>
      <c r="L113" s="15" t="s">
        <v>87</v>
      </c>
      <c r="M113" s="24" t="s">
        <v>87</v>
      </c>
      <c r="N113" s="15" t="s">
        <v>97</v>
      </c>
      <c r="O113" s="15" t="s">
        <v>74</v>
      </c>
      <c r="P113" s="20" t="s">
        <v>75</v>
      </c>
      <c r="Q113" s="21" t="s">
        <v>75</v>
      </c>
      <c r="R113" s="15" t="s">
        <v>76</v>
      </c>
      <c r="S113" s="15" t="s">
        <v>76</v>
      </c>
      <c r="T113" s="22" t="s">
        <v>77</v>
      </c>
      <c r="U113" s="15" t="s">
        <v>121</v>
      </c>
      <c r="V113" s="15">
        <v>2018</v>
      </c>
      <c r="W113" s="22">
        <v>43234</v>
      </c>
      <c r="X113" s="15" t="s">
        <v>79</v>
      </c>
    </row>
    <row r="114" spans="1:24" s="30" customFormat="1" ht="15">
      <c r="A114" s="15" t="s">
        <v>80</v>
      </c>
      <c r="B114" s="25" t="s">
        <v>122</v>
      </c>
      <c r="C114" s="26" t="s">
        <v>113</v>
      </c>
      <c r="D114" s="31" t="s">
        <v>123</v>
      </c>
      <c r="E114" s="17">
        <v>402</v>
      </c>
      <c r="F114" s="15" t="s">
        <v>67</v>
      </c>
      <c r="G114" s="16" t="s">
        <v>115</v>
      </c>
      <c r="H114" s="28" t="s">
        <v>116</v>
      </c>
      <c r="I114" s="15" t="s">
        <v>70</v>
      </c>
      <c r="J114" s="15" t="s">
        <v>96</v>
      </c>
      <c r="K114" s="18">
        <v>10</v>
      </c>
      <c r="L114" s="15" t="s">
        <v>87</v>
      </c>
      <c r="M114" s="24" t="s">
        <v>87</v>
      </c>
      <c r="N114" s="15" t="s">
        <v>88</v>
      </c>
      <c r="O114" s="15" t="s">
        <v>74</v>
      </c>
      <c r="P114" s="20" t="s">
        <v>75</v>
      </c>
      <c r="Q114" s="21" t="s">
        <v>75</v>
      </c>
      <c r="R114" s="15" t="s">
        <v>76</v>
      </c>
      <c r="S114" s="15" t="s">
        <v>76</v>
      </c>
      <c r="T114" s="22" t="s">
        <v>77</v>
      </c>
      <c r="U114" s="15" t="s">
        <v>117</v>
      </c>
      <c r="V114" s="15">
        <v>2018</v>
      </c>
      <c r="W114" s="22">
        <v>43234</v>
      </c>
      <c r="X114" s="15" t="s">
        <v>79</v>
      </c>
    </row>
    <row r="115" spans="1:24" s="30" customFormat="1" ht="15">
      <c r="A115" s="15" t="s">
        <v>63</v>
      </c>
      <c r="B115" s="25" t="s">
        <v>124</v>
      </c>
      <c r="C115" s="26" t="s">
        <v>113</v>
      </c>
      <c r="D115" s="31" t="s">
        <v>125</v>
      </c>
      <c r="E115" s="17">
        <v>492</v>
      </c>
      <c r="F115" s="15" t="s">
        <v>67</v>
      </c>
      <c r="G115" s="16" t="s">
        <v>115</v>
      </c>
      <c r="H115" s="28" t="s">
        <v>116</v>
      </c>
      <c r="I115" s="15" t="s">
        <v>70</v>
      </c>
      <c r="J115" s="15" t="s">
        <v>96</v>
      </c>
      <c r="K115" s="15">
        <v>11</v>
      </c>
      <c r="L115" s="15" t="s">
        <v>87</v>
      </c>
      <c r="M115" s="24" t="s">
        <v>87</v>
      </c>
      <c r="N115" s="15" t="s">
        <v>88</v>
      </c>
      <c r="O115" s="15" t="s">
        <v>74</v>
      </c>
      <c r="P115" s="20" t="s">
        <v>75</v>
      </c>
      <c r="Q115" s="21" t="s">
        <v>75</v>
      </c>
      <c r="R115" s="15" t="s">
        <v>76</v>
      </c>
      <c r="S115" s="15" t="s">
        <v>76</v>
      </c>
      <c r="T115" s="22" t="s">
        <v>77</v>
      </c>
      <c r="U115" s="15" t="s">
        <v>117</v>
      </c>
      <c r="V115" s="15">
        <v>2018</v>
      </c>
      <c r="W115" s="22">
        <v>43234</v>
      </c>
      <c r="X115" s="15" t="s">
        <v>79</v>
      </c>
    </row>
    <row r="116" spans="1:24" s="30" customFormat="1" ht="15">
      <c r="A116" s="15" t="s">
        <v>80</v>
      </c>
      <c r="B116" s="32" t="s">
        <v>126</v>
      </c>
      <c r="C116" s="26" t="s">
        <v>113</v>
      </c>
      <c r="D116" s="31" t="s">
        <v>127</v>
      </c>
      <c r="E116" s="17">
        <v>3840</v>
      </c>
      <c r="F116" s="15" t="s">
        <v>67</v>
      </c>
      <c r="G116" s="16" t="s">
        <v>115</v>
      </c>
      <c r="H116" s="28" t="s">
        <v>116</v>
      </c>
      <c r="I116" s="15" t="s">
        <v>70</v>
      </c>
      <c r="J116" s="15" t="s">
        <v>86</v>
      </c>
      <c r="K116" s="15">
        <v>12</v>
      </c>
      <c r="L116" s="15" t="s">
        <v>87</v>
      </c>
      <c r="M116" s="24" t="s">
        <v>87</v>
      </c>
      <c r="N116" s="15" t="s">
        <v>97</v>
      </c>
      <c r="O116" s="15" t="s">
        <v>74</v>
      </c>
      <c r="P116" s="20" t="s">
        <v>75</v>
      </c>
      <c r="Q116" s="21" t="s">
        <v>75</v>
      </c>
      <c r="R116" s="15" t="s">
        <v>76</v>
      </c>
      <c r="S116" s="15" t="s">
        <v>76</v>
      </c>
      <c r="T116" s="22" t="s">
        <v>77</v>
      </c>
      <c r="U116" s="15" t="s">
        <v>117</v>
      </c>
      <c r="V116" s="15">
        <v>2018</v>
      </c>
      <c r="W116" s="22">
        <v>43234</v>
      </c>
      <c r="X116" s="15" t="s">
        <v>79</v>
      </c>
    </row>
    <row r="117" spans="1:24" s="30" customFormat="1" ht="15">
      <c r="A117" s="15" t="s">
        <v>63</v>
      </c>
      <c r="B117" s="25" t="s">
        <v>128</v>
      </c>
      <c r="C117" s="26" t="s">
        <v>113</v>
      </c>
      <c r="D117" s="31" t="s">
        <v>129</v>
      </c>
      <c r="E117" s="17">
        <v>60</v>
      </c>
      <c r="F117" s="15" t="s">
        <v>67</v>
      </c>
      <c r="G117" s="16" t="s">
        <v>115</v>
      </c>
      <c r="H117" s="28" t="s">
        <v>116</v>
      </c>
      <c r="I117" s="15" t="s">
        <v>70</v>
      </c>
      <c r="J117" s="15" t="s">
        <v>96</v>
      </c>
      <c r="K117" s="18">
        <v>13</v>
      </c>
      <c r="L117" s="15" t="s">
        <v>87</v>
      </c>
      <c r="M117" s="24" t="s">
        <v>87</v>
      </c>
      <c r="N117" s="15" t="s">
        <v>88</v>
      </c>
      <c r="O117" s="15" t="s">
        <v>74</v>
      </c>
      <c r="P117" s="20" t="s">
        <v>75</v>
      </c>
      <c r="Q117" s="21" t="s">
        <v>75</v>
      </c>
      <c r="R117" s="15" t="s">
        <v>76</v>
      </c>
      <c r="S117" s="15" t="s">
        <v>76</v>
      </c>
      <c r="T117" s="22" t="s">
        <v>77</v>
      </c>
      <c r="U117" s="15" t="s">
        <v>117</v>
      </c>
      <c r="V117" s="15">
        <v>2018</v>
      </c>
      <c r="W117" s="22">
        <v>43234</v>
      </c>
      <c r="X117" s="15" t="s">
        <v>79</v>
      </c>
    </row>
    <row r="118" spans="1:24" s="30" customFormat="1" ht="15">
      <c r="A118" s="15" t="s">
        <v>80</v>
      </c>
      <c r="B118" s="33" t="s">
        <v>130</v>
      </c>
      <c r="C118" s="26" t="s">
        <v>131</v>
      </c>
      <c r="D118" s="31" t="s">
        <v>132</v>
      </c>
      <c r="E118" s="17">
        <v>120</v>
      </c>
      <c r="F118" s="15" t="s">
        <v>67</v>
      </c>
      <c r="G118" s="16" t="s">
        <v>133</v>
      </c>
      <c r="H118" s="28" t="s">
        <v>116</v>
      </c>
      <c r="I118" s="15" t="s">
        <v>70</v>
      </c>
      <c r="J118" s="15" t="s">
        <v>96</v>
      </c>
      <c r="K118" s="15">
        <v>14</v>
      </c>
      <c r="L118" s="15" t="s">
        <v>87</v>
      </c>
      <c r="M118" s="24" t="s">
        <v>87</v>
      </c>
      <c r="N118" s="15" t="s">
        <v>88</v>
      </c>
      <c r="O118" s="15" t="s">
        <v>74</v>
      </c>
      <c r="P118" s="20" t="s">
        <v>75</v>
      </c>
      <c r="Q118" s="21" t="s">
        <v>75</v>
      </c>
      <c r="R118" s="15" t="s">
        <v>134</v>
      </c>
      <c r="S118" s="15" t="s">
        <v>76</v>
      </c>
      <c r="T118" s="22" t="s">
        <v>77</v>
      </c>
      <c r="U118" s="15" t="s">
        <v>133</v>
      </c>
      <c r="V118" s="15">
        <v>2018</v>
      </c>
      <c r="W118" s="22">
        <v>43234</v>
      </c>
      <c r="X118" s="15" t="s">
        <v>79</v>
      </c>
    </row>
    <row r="119" spans="1:24" s="30" customFormat="1" ht="15">
      <c r="A119" s="15" t="s">
        <v>63</v>
      </c>
      <c r="B119" s="25" t="s">
        <v>135</v>
      </c>
      <c r="C119" s="26" t="s">
        <v>113</v>
      </c>
      <c r="D119" s="31" t="s">
        <v>132</v>
      </c>
      <c r="E119" s="17">
        <v>180</v>
      </c>
      <c r="F119" s="15" t="s">
        <v>67</v>
      </c>
      <c r="G119" s="16" t="s">
        <v>115</v>
      </c>
      <c r="H119" s="28" t="s">
        <v>116</v>
      </c>
      <c r="I119" s="15" t="s">
        <v>70</v>
      </c>
      <c r="J119" s="15" t="s">
        <v>96</v>
      </c>
      <c r="K119" s="15">
        <v>15</v>
      </c>
      <c r="L119" s="15" t="s">
        <v>87</v>
      </c>
      <c r="M119" s="24" t="s">
        <v>87</v>
      </c>
      <c r="N119" s="15" t="s">
        <v>97</v>
      </c>
      <c r="O119" s="15" t="s">
        <v>74</v>
      </c>
      <c r="P119" s="20" t="s">
        <v>75</v>
      </c>
      <c r="Q119" s="21" t="s">
        <v>75</v>
      </c>
      <c r="R119" s="15" t="s">
        <v>76</v>
      </c>
      <c r="S119" s="15" t="s">
        <v>76</v>
      </c>
      <c r="T119" s="22" t="s">
        <v>77</v>
      </c>
      <c r="U119" s="15" t="s">
        <v>117</v>
      </c>
      <c r="V119" s="15">
        <v>2018</v>
      </c>
      <c r="W119" s="22">
        <v>43234</v>
      </c>
      <c r="X119" s="15" t="s">
        <v>79</v>
      </c>
    </row>
    <row r="120" spans="1:24" s="30" customFormat="1" ht="15">
      <c r="A120" s="15" t="s">
        <v>80</v>
      </c>
      <c r="B120" s="25" t="s">
        <v>136</v>
      </c>
      <c r="C120" s="26" t="s">
        <v>113</v>
      </c>
      <c r="D120" s="31" t="s">
        <v>132</v>
      </c>
      <c r="E120" s="17">
        <v>60</v>
      </c>
      <c r="F120" s="15" t="s">
        <v>67</v>
      </c>
      <c r="G120" s="16" t="s">
        <v>115</v>
      </c>
      <c r="H120" s="28" t="s">
        <v>116</v>
      </c>
      <c r="I120" s="15" t="s">
        <v>70</v>
      </c>
      <c r="J120" s="15" t="s">
        <v>86</v>
      </c>
      <c r="K120" s="18">
        <v>16</v>
      </c>
      <c r="L120" s="15" t="s">
        <v>87</v>
      </c>
      <c r="M120" s="24" t="s">
        <v>87</v>
      </c>
      <c r="N120" s="15" t="s">
        <v>88</v>
      </c>
      <c r="O120" s="15" t="s">
        <v>74</v>
      </c>
      <c r="P120" s="20" t="s">
        <v>75</v>
      </c>
      <c r="Q120" s="21" t="s">
        <v>75</v>
      </c>
      <c r="R120" s="15" t="s">
        <v>76</v>
      </c>
      <c r="S120" s="15" t="s">
        <v>76</v>
      </c>
      <c r="T120" s="22" t="s">
        <v>77</v>
      </c>
      <c r="U120" s="15" t="s">
        <v>117</v>
      </c>
      <c r="V120" s="15">
        <v>2018</v>
      </c>
      <c r="W120" s="22">
        <v>43234</v>
      </c>
      <c r="X120" s="15" t="s">
        <v>79</v>
      </c>
    </row>
    <row r="121" spans="1:24" s="30" customFormat="1" ht="15">
      <c r="A121" s="15" t="s">
        <v>63</v>
      </c>
      <c r="B121" s="25" t="s">
        <v>137</v>
      </c>
      <c r="C121" s="26" t="s">
        <v>113</v>
      </c>
      <c r="D121" s="31" t="s">
        <v>132</v>
      </c>
      <c r="E121" s="17">
        <v>240</v>
      </c>
      <c r="F121" s="15" t="s">
        <v>67</v>
      </c>
      <c r="G121" s="16" t="s">
        <v>115</v>
      </c>
      <c r="H121" s="28" t="s">
        <v>116</v>
      </c>
      <c r="I121" s="15" t="s">
        <v>70</v>
      </c>
      <c r="J121" s="15" t="s">
        <v>96</v>
      </c>
      <c r="K121" s="15">
        <v>17</v>
      </c>
      <c r="L121" s="15" t="s">
        <v>87</v>
      </c>
      <c r="M121" s="24" t="s">
        <v>87</v>
      </c>
      <c r="N121" s="15" t="s">
        <v>88</v>
      </c>
      <c r="O121" s="15" t="s">
        <v>74</v>
      </c>
      <c r="P121" s="20" t="s">
        <v>75</v>
      </c>
      <c r="Q121" s="21" t="s">
        <v>75</v>
      </c>
      <c r="R121" s="15" t="s">
        <v>76</v>
      </c>
      <c r="S121" s="15" t="s">
        <v>76</v>
      </c>
      <c r="T121" s="22" t="s">
        <v>77</v>
      </c>
      <c r="U121" s="15" t="s">
        <v>117</v>
      </c>
      <c r="V121" s="15">
        <v>2018</v>
      </c>
      <c r="W121" s="22">
        <v>43234</v>
      </c>
      <c r="X121" s="15" t="s">
        <v>79</v>
      </c>
    </row>
    <row r="122" spans="1:24" s="30" customFormat="1" ht="15">
      <c r="A122" s="15" t="s">
        <v>80</v>
      </c>
      <c r="B122" s="25" t="s">
        <v>138</v>
      </c>
      <c r="C122" s="26" t="s">
        <v>113</v>
      </c>
      <c r="D122" s="31" t="s">
        <v>132</v>
      </c>
      <c r="E122" s="17">
        <v>360</v>
      </c>
      <c r="F122" s="15" t="s">
        <v>67</v>
      </c>
      <c r="G122" s="16" t="s">
        <v>115</v>
      </c>
      <c r="H122" s="28" t="s">
        <v>116</v>
      </c>
      <c r="I122" s="15" t="s">
        <v>70</v>
      </c>
      <c r="J122" s="15" t="s">
        <v>96</v>
      </c>
      <c r="K122" s="15">
        <v>18</v>
      </c>
      <c r="L122" s="15" t="s">
        <v>87</v>
      </c>
      <c r="M122" s="24" t="s">
        <v>87</v>
      </c>
      <c r="N122" s="15" t="s">
        <v>97</v>
      </c>
      <c r="O122" s="15" t="s">
        <v>74</v>
      </c>
      <c r="P122" s="20" t="s">
        <v>75</v>
      </c>
      <c r="Q122" s="21" t="s">
        <v>75</v>
      </c>
      <c r="R122" s="15" t="s">
        <v>89</v>
      </c>
      <c r="S122" s="15" t="s">
        <v>76</v>
      </c>
      <c r="T122" s="22" t="s">
        <v>77</v>
      </c>
      <c r="U122" s="15" t="s">
        <v>117</v>
      </c>
      <c r="V122" s="15">
        <v>2018</v>
      </c>
      <c r="W122" s="22">
        <v>43234</v>
      </c>
      <c r="X122" s="15" t="s">
        <v>79</v>
      </c>
    </row>
    <row r="123" spans="1:24" s="30" customFormat="1" ht="15">
      <c r="A123" s="15" t="s">
        <v>63</v>
      </c>
      <c r="B123" s="25" t="s">
        <v>139</v>
      </c>
      <c r="C123" s="26" t="s">
        <v>113</v>
      </c>
      <c r="D123" s="31" t="s">
        <v>132</v>
      </c>
      <c r="E123" s="17">
        <v>144</v>
      </c>
      <c r="F123" s="15" t="s">
        <v>67</v>
      </c>
      <c r="G123" s="16" t="s">
        <v>84</v>
      </c>
      <c r="H123" s="28" t="s">
        <v>116</v>
      </c>
      <c r="I123" s="15" t="s">
        <v>70</v>
      </c>
      <c r="J123" s="15" t="s">
        <v>96</v>
      </c>
      <c r="K123" s="18">
        <v>19</v>
      </c>
      <c r="L123" s="15" t="s">
        <v>87</v>
      </c>
      <c r="M123" s="24" t="s">
        <v>87</v>
      </c>
      <c r="N123" s="15" t="s">
        <v>88</v>
      </c>
      <c r="O123" s="15" t="s">
        <v>74</v>
      </c>
      <c r="P123" s="20" t="s">
        <v>75</v>
      </c>
      <c r="Q123" s="21" t="s">
        <v>75</v>
      </c>
      <c r="R123" s="15" t="s">
        <v>76</v>
      </c>
      <c r="S123" s="15" t="s">
        <v>76</v>
      </c>
      <c r="T123" s="22" t="s">
        <v>77</v>
      </c>
      <c r="U123" s="15" t="s">
        <v>117</v>
      </c>
      <c r="V123" s="15">
        <v>2018</v>
      </c>
      <c r="W123" s="22">
        <v>43234</v>
      </c>
      <c r="X123" s="15" t="s">
        <v>79</v>
      </c>
    </row>
    <row r="124" spans="1:24" s="30" customFormat="1" ht="15">
      <c r="A124" s="15" t="s">
        <v>80</v>
      </c>
      <c r="B124" s="25" t="s">
        <v>140</v>
      </c>
      <c r="C124" s="26" t="s">
        <v>113</v>
      </c>
      <c r="D124" s="31" t="s">
        <v>132</v>
      </c>
      <c r="E124" s="17">
        <v>144</v>
      </c>
      <c r="F124" s="15" t="s">
        <v>67</v>
      </c>
      <c r="G124" s="16" t="s">
        <v>84</v>
      </c>
      <c r="H124" s="28" t="s">
        <v>116</v>
      </c>
      <c r="I124" s="15" t="s">
        <v>70</v>
      </c>
      <c r="J124" s="15" t="s">
        <v>86</v>
      </c>
      <c r="K124" s="15">
        <v>20</v>
      </c>
      <c r="L124" s="15" t="s">
        <v>87</v>
      </c>
      <c r="M124" s="24" t="s">
        <v>87</v>
      </c>
      <c r="N124" s="15" t="s">
        <v>88</v>
      </c>
      <c r="O124" s="15" t="s">
        <v>74</v>
      </c>
      <c r="P124" s="20" t="s">
        <v>75</v>
      </c>
      <c r="Q124" s="21" t="s">
        <v>75</v>
      </c>
      <c r="R124" s="15" t="s">
        <v>76</v>
      </c>
      <c r="S124" s="15" t="s">
        <v>76</v>
      </c>
      <c r="T124" s="22" t="s">
        <v>77</v>
      </c>
      <c r="U124" s="15" t="s">
        <v>141</v>
      </c>
      <c r="V124" s="15">
        <v>2018</v>
      </c>
      <c r="W124" s="22">
        <v>43234</v>
      </c>
      <c r="X124" s="15" t="s">
        <v>79</v>
      </c>
    </row>
    <row r="125" spans="1:24" s="30" customFormat="1" ht="15">
      <c r="A125" s="15" t="s">
        <v>63</v>
      </c>
      <c r="B125" s="25" t="s">
        <v>142</v>
      </c>
      <c r="C125" s="26" t="s">
        <v>113</v>
      </c>
      <c r="D125" s="31" t="s">
        <v>132</v>
      </c>
      <c r="E125" s="17">
        <v>180</v>
      </c>
      <c r="F125" s="15" t="s">
        <v>67</v>
      </c>
      <c r="G125" s="16" t="s">
        <v>84</v>
      </c>
      <c r="H125" s="28" t="s">
        <v>116</v>
      </c>
      <c r="I125" s="15" t="s">
        <v>70</v>
      </c>
      <c r="J125" s="15" t="s">
        <v>96</v>
      </c>
      <c r="K125" s="15">
        <v>21</v>
      </c>
      <c r="L125" s="15" t="s">
        <v>87</v>
      </c>
      <c r="M125" s="24" t="s">
        <v>87</v>
      </c>
      <c r="N125" s="15" t="s">
        <v>97</v>
      </c>
      <c r="O125" s="15" t="s">
        <v>74</v>
      </c>
      <c r="P125" s="20" t="s">
        <v>75</v>
      </c>
      <c r="Q125" s="21" t="s">
        <v>75</v>
      </c>
      <c r="R125" s="15" t="s">
        <v>76</v>
      </c>
      <c r="S125" s="15" t="s">
        <v>76</v>
      </c>
      <c r="T125" s="22" t="s">
        <v>77</v>
      </c>
      <c r="U125" s="15" t="s">
        <v>141</v>
      </c>
      <c r="V125" s="15">
        <v>2018</v>
      </c>
      <c r="W125" s="22">
        <v>43234</v>
      </c>
      <c r="X125" s="15" t="s">
        <v>79</v>
      </c>
    </row>
    <row r="126" spans="1:24" s="30" customFormat="1" ht="15">
      <c r="A126" s="15" t="s">
        <v>80</v>
      </c>
      <c r="B126" s="25" t="s">
        <v>143</v>
      </c>
      <c r="C126" s="26" t="s">
        <v>113</v>
      </c>
      <c r="D126" s="31" t="s">
        <v>132</v>
      </c>
      <c r="E126" s="17">
        <v>180</v>
      </c>
      <c r="F126" s="15" t="s">
        <v>67</v>
      </c>
      <c r="G126" s="16" t="s">
        <v>84</v>
      </c>
      <c r="H126" s="28" t="s">
        <v>116</v>
      </c>
      <c r="I126" s="15" t="s">
        <v>70</v>
      </c>
      <c r="J126" s="15" t="s">
        <v>96</v>
      </c>
      <c r="K126" s="18">
        <v>22</v>
      </c>
      <c r="L126" s="15" t="s">
        <v>87</v>
      </c>
      <c r="M126" s="24" t="s">
        <v>87</v>
      </c>
      <c r="N126" s="15" t="s">
        <v>88</v>
      </c>
      <c r="O126" s="15" t="s">
        <v>74</v>
      </c>
      <c r="P126" s="20" t="s">
        <v>75</v>
      </c>
      <c r="Q126" s="21" t="s">
        <v>75</v>
      </c>
      <c r="R126" s="15" t="s">
        <v>76</v>
      </c>
      <c r="S126" s="15" t="s">
        <v>76</v>
      </c>
      <c r="T126" s="22" t="s">
        <v>77</v>
      </c>
      <c r="U126" s="15" t="s">
        <v>141</v>
      </c>
      <c r="V126" s="15">
        <v>2018</v>
      </c>
      <c r="W126" s="22">
        <v>43234</v>
      </c>
      <c r="X126" s="15" t="s">
        <v>79</v>
      </c>
    </row>
    <row r="127" spans="1:24" s="30" customFormat="1" ht="15">
      <c r="A127" s="15" t="s">
        <v>63</v>
      </c>
      <c r="B127" s="25" t="s">
        <v>144</v>
      </c>
      <c r="C127" s="26" t="s">
        <v>113</v>
      </c>
      <c r="D127" s="31" t="s">
        <v>145</v>
      </c>
      <c r="E127" s="17">
        <v>180</v>
      </c>
      <c r="F127" s="15" t="s">
        <v>67</v>
      </c>
      <c r="G127" s="16" t="s">
        <v>103</v>
      </c>
      <c r="H127" s="28" t="s">
        <v>116</v>
      </c>
      <c r="I127" s="15" t="s">
        <v>70</v>
      </c>
      <c r="J127" s="15" t="s">
        <v>96</v>
      </c>
      <c r="K127" s="15">
        <v>23</v>
      </c>
      <c r="L127" s="15" t="s">
        <v>87</v>
      </c>
      <c r="M127" s="24" t="s">
        <v>87</v>
      </c>
      <c r="N127" s="15" t="s">
        <v>88</v>
      </c>
      <c r="O127" s="15" t="s">
        <v>74</v>
      </c>
      <c r="P127" s="20" t="s">
        <v>75</v>
      </c>
      <c r="Q127" s="21" t="s">
        <v>75</v>
      </c>
      <c r="R127" s="15" t="s">
        <v>76</v>
      </c>
      <c r="S127" s="15" t="s">
        <v>76</v>
      </c>
      <c r="T127" s="22" t="s">
        <v>77</v>
      </c>
      <c r="U127" s="15" t="s">
        <v>141</v>
      </c>
      <c r="V127" s="15">
        <v>2018</v>
      </c>
      <c r="W127" s="22">
        <v>43234</v>
      </c>
      <c r="X127" s="15" t="s">
        <v>79</v>
      </c>
    </row>
    <row r="128" spans="1:24" s="30" customFormat="1" ht="15">
      <c r="A128" s="15" t="s">
        <v>80</v>
      </c>
      <c r="B128" s="25" t="s">
        <v>146</v>
      </c>
      <c r="C128" s="26" t="s">
        <v>113</v>
      </c>
      <c r="D128" s="31" t="s">
        <v>145</v>
      </c>
      <c r="E128" s="17">
        <v>270</v>
      </c>
      <c r="F128" s="15" t="s">
        <v>67</v>
      </c>
      <c r="G128" s="16" t="s">
        <v>103</v>
      </c>
      <c r="H128" s="28" t="s">
        <v>116</v>
      </c>
      <c r="I128" s="15" t="s">
        <v>70</v>
      </c>
      <c r="J128" s="15" t="s">
        <v>86</v>
      </c>
      <c r="K128" s="15">
        <v>24</v>
      </c>
      <c r="L128" s="15" t="s">
        <v>87</v>
      </c>
      <c r="M128" s="24" t="s">
        <v>87</v>
      </c>
      <c r="N128" s="15" t="s">
        <v>97</v>
      </c>
      <c r="O128" s="15" t="s">
        <v>74</v>
      </c>
      <c r="P128" s="20" t="s">
        <v>75</v>
      </c>
      <c r="Q128" s="21" t="s">
        <v>75</v>
      </c>
      <c r="R128" s="15" t="s">
        <v>76</v>
      </c>
      <c r="S128" s="15" t="s">
        <v>76</v>
      </c>
      <c r="T128" s="22" t="s">
        <v>77</v>
      </c>
      <c r="U128" s="15" t="s">
        <v>147</v>
      </c>
      <c r="V128" s="15">
        <v>2018</v>
      </c>
      <c r="W128" s="22">
        <v>43234</v>
      </c>
      <c r="X128" s="15" t="s">
        <v>79</v>
      </c>
    </row>
    <row r="129" spans="1:24" s="30" customFormat="1" ht="15">
      <c r="A129" s="15" t="s">
        <v>63</v>
      </c>
      <c r="B129" s="25" t="s">
        <v>148</v>
      </c>
      <c r="C129" s="26" t="s">
        <v>113</v>
      </c>
      <c r="D129" s="31" t="s">
        <v>145</v>
      </c>
      <c r="E129" s="17">
        <v>270</v>
      </c>
      <c r="F129" s="15" t="s">
        <v>67</v>
      </c>
      <c r="G129" s="16" t="s">
        <v>103</v>
      </c>
      <c r="H129" s="28" t="s">
        <v>116</v>
      </c>
      <c r="I129" s="15" t="s">
        <v>70</v>
      </c>
      <c r="J129" s="15" t="s">
        <v>96</v>
      </c>
      <c r="K129" s="18">
        <v>25</v>
      </c>
      <c r="L129" s="15" t="s">
        <v>87</v>
      </c>
      <c r="M129" s="24" t="s">
        <v>87</v>
      </c>
      <c r="N129" s="15" t="s">
        <v>88</v>
      </c>
      <c r="O129" s="15" t="s">
        <v>74</v>
      </c>
      <c r="P129" s="20" t="s">
        <v>75</v>
      </c>
      <c r="Q129" s="21" t="s">
        <v>75</v>
      </c>
      <c r="R129" s="15" t="s">
        <v>76</v>
      </c>
      <c r="S129" s="15" t="s">
        <v>76</v>
      </c>
      <c r="T129" s="22" t="s">
        <v>77</v>
      </c>
      <c r="U129" s="15" t="s">
        <v>147</v>
      </c>
      <c r="V129" s="15">
        <v>2018</v>
      </c>
      <c r="W129" s="22">
        <v>43234</v>
      </c>
      <c r="X129" s="15" t="s">
        <v>79</v>
      </c>
    </row>
    <row r="130" spans="1:24" s="30" customFormat="1" ht="15">
      <c r="A130" s="15" t="s">
        <v>80</v>
      </c>
      <c r="B130" s="25" t="s">
        <v>149</v>
      </c>
      <c r="C130" s="26" t="s">
        <v>113</v>
      </c>
      <c r="D130" s="31" t="s">
        <v>145</v>
      </c>
      <c r="E130" s="17">
        <v>270</v>
      </c>
      <c r="F130" s="15" t="s">
        <v>67</v>
      </c>
      <c r="G130" s="16" t="s">
        <v>103</v>
      </c>
      <c r="H130" s="28" t="s">
        <v>116</v>
      </c>
      <c r="I130" s="15" t="s">
        <v>70</v>
      </c>
      <c r="J130" s="15" t="s">
        <v>96</v>
      </c>
      <c r="K130" s="15">
        <v>26</v>
      </c>
      <c r="L130" s="15" t="s">
        <v>87</v>
      </c>
      <c r="M130" s="24" t="s">
        <v>87</v>
      </c>
      <c r="N130" s="15" t="s">
        <v>88</v>
      </c>
      <c r="O130" s="15" t="s">
        <v>74</v>
      </c>
      <c r="P130" s="20" t="s">
        <v>75</v>
      </c>
      <c r="Q130" s="21" t="s">
        <v>75</v>
      </c>
      <c r="R130" s="15" t="s">
        <v>76</v>
      </c>
      <c r="S130" s="15" t="s">
        <v>76</v>
      </c>
      <c r="T130" s="22" t="s">
        <v>77</v>
      </c>
      <c r="U130" s="15" t="s">
        <v>147</v>
      </c>
      <c r="V130" s="15">
        <v>2018</v>
      </c>
      <c r="W130" s="22">
        <v>43234</v>
      </c>
      <c r="X130" s="15" t="s">
        <v>79</v>
      </c>
    </row>
    <row r="131" spans="1:24" s="30" customFormat="1" ht="15">
      <c r="A131" s="15" t="s">
        <v>63</v>
      </c>
      <c r="B131" s="25" t="s">
        <v>150</v>
      </c>
      <c r="C131" s="26" t="s">
        <v>113</v>
      </c>
      <c r="D131" s="31" t="s">
        <v>145</v>
      </c>
      <c r="E131" s="17">
        <v>420</v>
      </c>
      <c r="F131" s="15" t="s">
        <v>67</v>
      </c>
      <c r="G131" s="16" t="s">
        <v>107</v>
      </c>
      <c r="H131" s="28" t="s">
        <v>116</v>
      </c>
      <c r="I131" s="15" t="s">
        <v>70</v>
      </c>
      <c r="J131" s="15" t="s">
        <v>96</v>
      </c>
      <c r="K131" s="15">
        <v>27</v>
      </c>
      <c r="L131" s="15" t="s">
        <v>87</v>
      </c>
      <c r="M131" s="24" t="s">
        <v>87</v>
      </c>
      <c r="N131" s="15" t="s">
        <v>97</v>
      </c>
      <c r="O131" s="15" t="s">
        <v>74</v>
      </c>
      <c r="P131" s="20" t="s">
        <v>75</v>
      </c>
      <c r="Q131" s="21" t="s">
        <v>75</v>
      </c>
      <c r="R131" s="15" t="s">
        <v>76</v>
      </c>
      <c r="S131" s="15" t="s">
        <v>76</v>
      </c>
      <c r="T131" s="22" t="s">
        <v>77</v>
      </c>
      <c r="U131" s="15" t="s">
        <v>147</v>
      </c>
      <c r="V131" s="15">
        <v>2018</v>
      </c>
      <c r="W131" s="22">
        <v>43234</v>
      </c>
      <c r="X131" s="15" t="s">
        <v>79</v>
      </c>
    </row>
    <row r="132" spans="1:24" s="30" customFormat="1" ht="15">
      <c r="A132" s="15" t="s">
        <v>80</v>
      </c>
      <c r="B132" s="25" t="s">
        <v>151</v>
      </c>
      <c r="C132" s="26" t="s">
        <v>113</v>
      </c>
      <c r="D132" s="31" t="s">
        <v>145</v>
      </c>
      <c r="E132" s="17">
        <v>420</v>
      </c>
      <c r="F132" s="15" t="s">
        <v>67</v>
      </c>
      <c r="G132" s="16" t="s">
        <v>107</v>
      </c>
      <c r="H132" s="28" t="s">
        <v>116</v>
      </c>
      <c r="I132" s="15" t="s">
        <v>70</v>
      </c>
      <c r="J132" s="15" t="s">
        <v>86</v>
      </c>
      <c r="K132" s="18">
        <v>28</v>
      </c>
      <c r="L132" s="15" t="s">
        <v>87</v>
      </c>
      <c r="M132" s="15"/>
      <c r="N132" s="15" t="s">
        <v>88</v>
      </c>
      <c r="O132" s="15" t="s">
        <v>74</v>
      </c>
      <c r="P132" s="20" t="s">
        <v>75</v>
      </c>
      <c r="Q132" s="21" t="s">
        <v>75</v>
      </c>
      <c r="R132" s="15" t="s">
        <v>76</v>
      </c>
      <c r="S132" s="15" t="s">
        <v>76</v>
      </c>
      <c r="T132" s="22" t="s">
        <v>77</v>
      </c>
      <c r="U132" s="15" t="s">
        <v>152</v>
      </c>
      <c r="V132" s="15">
        <v>2018</v>
      </c>
      <c r="W132" s="22">
        <v>43234</v>
      </c>
      <c r="X132" s="15" t="s">
        <v>79</v>
      </c>
    </row>
    <row r="133" spans="1:24" s="30" customFormat="1" ht="15">
      <c r="A133" s="15" t="s">
        <v>63</v>
      </c>
      <c r="B133" s="25" t="s">
        <v>153</v>
      </c>
      <c r="C133" s="26" t="s">
        <v>113</v>
      </c>
      <c r="D133" s="31" t="s">
        <v>145</v>
      </c>
      <c r="E133" s="17">
        <v>360</v>
      </c>
      <c r="F133" s="15" t="s">
        <v>67</v>
      </c>
      <c r="G133" s="16" t="s">
        <v>107</v>
      </c>
      <c r="H133" s="28" t="s">
        <v>116</v>
      </c>
      <c r="I133" s="15" t="s">
        <v>70</v>
      </c>
      <c r="J133" s="15" t="s">
        <v>96</v>
      </c>
      <c r="K133" s="15">
        <v>29</v>
      </c>
      <c r="L133" s="15" t="s">
        <v>87</v>
      </c>
      <c r="M133" s="24" t="s">
        <v>87</v>
      </c>
      <c r="N133" s="15" t="s">
        <v>88</v>
      </c>
      <c r="O133" s="15" t="s">
        <v>74</v>
      </c>
      <c r="P133" s="20" t="s">
        <v>75</v>
      </c>
      <c r="Q133" s="21" t="s">
        <v>75</v>
      </c>
      <c r="R133" s="15" t="s">
        <v>76</v>
      </c>
      <c r="S133" s="15" t="s">
        <v>76</v>
      </c>
      <c r="T133" s="22" t="s">
        <v>77</v>
      </c>
      <c r="U133" s="15" t="s">
        <v>108</v>
      </c>
      <c r="V133" s="15">
        <v>2018</v>
      </c>
      <c r="W133" s="22">
        <v>43234</v>
      </c>
      <c r="X133" s="15" t="s">
        <v>79</v>
      </c>
    </row>
    <row r="134" spans="1:24" s="30" customFormat="1" ht="15">
      <c r="A134" s="15" t="s">
        <v>80</v>
      </c>
      <c r="B134" s="25" t="s">
        <v>154</v>
      </c>
      <c r="C134" s="26" t="s">
        <v>113</v>
      </c>
      <c r="D134" s="31" t="s">
        <v>145</v>
      </c>
      <c r="E134" s="17">
        <v>360</v>
      </c>
      <c r="F134" s="15" t="s">
        <v>67</v>
      </c>
      <c r="G134" s="16" t="s">
        <v>107</v>
      </c>
      <c r="H134" s="28" t="s">
        <v>116</v>
      </c>
      <c r="I134" s="15" t="s">
        <v>70</v>
      </c>
      <c r="J134" s="15" t="s">
        <v>96</v>
      </c>
      <c r="K134" s="15">
        <v>30</v>
      </c>
      <c r="L134" s="15" t="s">
        <v>87</v>
      </c>
      <c r="M134" s="24" t="s">
        <v>87</v>
      </c>
      <c r="N134" s="15" t="s">
        <v>97</v>
      </c>
      <c r="O134" s="15" t="s">
        <v>74</v>
      </c>
      <c r="P134" s="20" t="s">
        <v>75</v>
      </c>
      <c r="Q134" s="21" t="s">
        <v>75</v>
      </c>
      <c r="R134" s="15" t="s">
        <v>76</v>
      </c>
      <c r="S134" s="15" t="s">
        <v>76</v>
      </c>
      <c r="T134" s="22" t="s">
        <v>77</v>
      </c>
      <c r="U134" s="15" t="s">
        <v>108</v>
      </c>
      <c r="V134" s="15">
        <v>2018</v>
      </c>
      <c r="W134" s="22">
        <v>43234</v>
      </c>
      <c r="X134" s="15" t="s">
        <v>79</v>
      </c>
    </row>
    <row r="135" spans="1:24" s="30" customFormat="1" ht="15">
      <c r="A135" s="15" t="s">
        <v>63</v>
      </c>
      <c r="B135" s="25" t="s">
        <v>155</v>
      </c>
      <c r="C135" s="26" t="s">
        <v>113</v>
      </c>
      <c r="D135" s="31" t="s">
        <v>145</v>
      </c>
      <c r="E135" s="17">
        <v>144</v>
      </c>
      <c r="F135" s="15" t="s">
        <v>67</v>
      </c>
      <c r="G135" s="16" t="s">
        <v>156</v>
      </c>
      <c r="H135" s="28" t="s">
        <v>116</v>
      </c>
      <c r="I135" s="15" t="s">
        <v>70</v>
      </c>
      <c r="J135" s="15" t="s">
        <v>96</v>
      </c>
      <c r="K135" s="18">
        <v>31</v>
      </c>
      <c r="L135" s="15" t="s">
        <v>87</v>
      </c>
      <c r="M135" s="24" t="s">
        <v>87</v>
      </c>
      <c r="N135" s="15" t="s">
        <v>88</v>
      </c>
      <c r="O135" s="15" t="s">
        <v>74</v>
      </c>
      <c r="P135" s="20" t="s">
        <v>75</v>
      </c>
      <c r="Q135" s="21" t="s">
        <v>75</v>
      </c>
      <c r="R135" s="15" t="s">
        <v>76</v>
      </c>
      <c r="S135" s="15" t="s">
        <v>76</v>
      </c>
      <c r="T135" s="22" t="s">
        <v>77</v>
      </c>
      <c r="U135" s="15" t="s">
        <v>108</v>
      </c>
      <c r="V135" s="15">
        <v>2018</v>
      </c>
      <c r="W135" s="22">
        <v>43234</v>
      </c>
      <c r="X135" s="15" t="s">
        <v>79</v>
      </c>
    </row>
    <row r="136" spans="1:24" s="30" customFormat="1" ht="15">
      <c r="A136" s="15" t="s">
        <v>80</v>
      </c>
      <c r="B136" s="25" t="s">
        <v>157</v>
      </c>
      <c r="C136" s="26" t="s">
        <v>113</v>
      </c>
      <c r="D136" s="31" t="s">
        <v>145</v>
      </c>
      <c r="E136" s="17">
        <v>180</v>
      </c>
      <c r="F136" s="15" t="s">
        <v>67</v>
      </c>
      <c r="G136" s="16" t="s">
        <v>158</v>
      </c>
      <c r="H136" s="28" t="s">
        <v>116</v>
      </c>
      <c r="I136" s="15" t="s">
        <v>70</v>
      </c>
      <c r="J136" s="15" t="s">
        <v>86</v>
      </c>
      <c r="K136" s="15">
        <v>32</v>
      </c>
      <c r="L136" s="15" t="s">
        <v>87</v>
      </c>
      <c r="M136" s="24" t="s">
        <v>87</v>
      </c>
      <c r="N136" s="15" t="s">
        <v>88</v>
      </c>
      <c r="O136" s="15" t="s">
        <v>74</v>
      </c>
      <c r="P136" s="20" t="s">
        <v>75</v>
      </c>
      <c r="Q136" s="21" t="s">
        <v>75</v>
      </c>
      <c r="R136" s="15" t="s">
        <v>76</v>
      </c>
      <c r="S136" s="15" t="s">
        <v>76</v>
      </c>
      <c r="T136" s="22" t="s">
        <v>77</v>
      </c>
      <c r="U136" s="15" t="s">
        <v>159</v>
      </c>
      <c r="V136" s="15">
        <v>2018</v>
      </c>
      <c r="W136" s="22">
        <v>43234</v>
      </c>
      <c r="X136" s="15" t="s">
        <v>79</v>
      </c>
    </row>
    <row r="137" spans="1:24" s="30" customFormat="1" ht="15">
      <c r="A137" s="15" t="s">
        <v>63</v>
      </c>
      <c r="B137" s="25" t="s">
        <v>160</v>
      </c>
      <c r="C137" s="26" t="s">
        <v>113</v>
      </c>
      <c r="D137" s="31" t="s">
        <v>145</v>
      </c>
      <c r="E137" s="17">
        <v>420</v>
      </c>
      <c r="F137" s="15" t="s">
        <v>67</v>
      </c>
      <c r="G137" s="16" t="s">
        <v>158</v>
      </c>
      <c r="H137" s="28" t="s">
        <v>116</v>
      </c>
      <c r="I137" s="15" t="s">
        <v>70</v>
      </c>
      <c r="J137" s="15" t="s">
        <v>96</v>
      </c>
      <c r="K137" s="15">
        <v>33</v>
      </c>
      <c r="L137" s="15" t="s">
        <v>87</v>
      </c>
      <c r="M137" s="24" t="s">
        <v>87</v>
      </c>
      <c r="N137" s="15" t="s">
        <v>97</v>
      </c>
      <c r="O137" s="15" t="s">
        <v>74</v>
      </c>
      <c r="P137" s="20" t="s">
        <v>75</v>
      </c>
      <c r="Q137" s="21" t="s">
        <v>75</v>
      </c>
      <c r="R137" s="15" t="s">
        <v>76</v>
      </c>
      <c r="S137" s="15" t="s">
        <v>76</v>
      </c>
      <c r="T137" s="22" t="s">
        <v>77</v>
      </c>
      <c r="U137" s="15" t="s">
        <v>159</v>
      </c>
      <c r="V137" s="15">
        <v>2018</v>
      </c>
      <c r="W137" s="22">
        <v>43234</v>
      </c>
      <c r="X137" s="15" t="s">
        <v>79</v>
      </c>
    </row>
    <row r="138" spans="1:24" s="30" customFormat="1" ht="15">
      <c r="A138" s="15" t="s">
        <v>80</v>
      </c>
      <c r="B138" s="25" t="s">
        <v>161</v>
      </c>
      <c r="C138" s="26" t="s">
        <v>113</v>
      </c>
      <c r="D138" s="31" t="s">
        <v>145</v>
      </c>
      <c r="E138" s="17">
        <v>470</v>
      </c>
      <c r="F138" s="15" t="s">
        <v>67</v>
      </c>
      <c r="G138" s="16" t="s">
        <v>158</v>
      </c>
      <c r="H138" s="28" t="s">
        <v>116</v>
      </c>
      <c r="I138" s="15" t="s">
        <v>70</v>
      </c>
      <c r="J138" s="15" t="s">
        <v>96</v>
      </c>
      <c r="K138" s="18">
        <v>34</v>
      </c>
      <c r="L138" s="15" t="s">
        <v>87</v>
      </c>
      <c r="M138" s="24" t="s">
        <v>87</v>
      </c>
      <c r="N138" s="15" t="s">
        <v>88</v>
      </c>
      <c r="O138" s="15" t="s">
        <v>74</v>
      </c>
      <c r="P138" s="20" t="s">
        <v>75</v>
      </c>
      <c r="Q138" s="21" t="s">
        <v>75</v>
      </c>
      <c r="R138" s="15" t="s">
        <v>76</v>
      </c>
      <c r="S138" s="15" t="s">
        <v>76</v>
      </c>
      <c r="T138" s="22" t="s">
        <v>77</v>
      </c>
      <c r="U138" s="15" t="s">
        <v>159</v>
      </c>
      <c r="V138" s="15">
        <v>2018</v>
      </c>
      <c r="W138" s="22">
        <v>43234</v>
      </c>
      <c r="X138" s="15" t="s">
        <v>79</v>
      </c>
    </row>
    <row r="139" spans="1:24" s="30" customFormat="1" ht="15">
      <c r="A139" s="15" t="s">
        <v>63</v>
      </c>
      <c r="B139" s="25" t="s">
        <v>162</v>
      </c>
      <c r="C139" s="26" t="s">
        <v>113</v>
      </c>
      <c r="D139" s="31" t="s">
        <v>132</v>
      </c>
      <c r="E139" s="17">
        <v>432</v>
      </c>
      <c r="F139" s="15" t="s">
        <v>67</v>
      </c>
      <c r="G139" s="16" t="s">
        <v>163</v>
      </c>
      <c r="H139" s="28" t="s">
        <v>116</v>
      </c>
      <c r="I139" s="15" t="s">
        <v>70</v>
      </c>
      <c r="J139" s="15" t="s">
        <v>96</v>
      </c>
      <c r="K139" s="15">
        <v>35</v>
      </c>
      <c r="L139" s="15" t="s">
        <v>87</v>
      </c>
      <c r="M139" s="24" t="s">
        <v>87</v>
      </c>
      <c r="N139" s="15" t="s">
        <v>88</v>
      </c>
      <c r="O139" s="15" t="s">
        <v>74</v>
      </c>
      <c r="P139" s="20" t="s">
        <v>75</v>
      </c>
      <c r="Q139" s="21" t="s">
        <v>75</v>
      </c>
      <c r="R139" s="15" t="s">
        <v>76</v>
      </c>
      <c r="S139" s="15" t="s">
        <v>76</v>
      </c>
      <c r="T139" s="22" t="s">
        <v>77</v>
      </c>
      <c r="U139" s="15" t="s">
        <v>159</v>
      </c>
      <c r="V139" s="15">
        <v>2018</v>
      </c>
      <c r="W139" s="22">
        <v>43234</v>
      </c>
      <c r="X139" s="15" t="s">
        <v>79</v>
      </c>
    </row>
    <row r="140" spans="1:24" s="30" customFormat="1" ht="15">
      <c r="A140" s="15" t="s">
        <v>80</v>
      </c>
      <c r="B140" s="25" t="s">
        <v>164</v>
      </c>
      <c r="C140" s="26" t="s">
        <v>113</v>
      </c>
      <c r="D140" s="31" t="s">
        <v>132</v>
      </c>
      <c r="E140" s="17">
        <v>240</v>
      </c>
      <c r="F140" s="15" t="s">
        <v>67</v>
      </c>
      <c r="G140" s="16" t="s">
        <v>165</v>
      </c>
      <c r="H140" s="28" t="s">
        <v>116</v>
      </c>
      <c r="I140" s="15" t="s">
        <v>70</v>
      </c>
      <c r="J140" s="15" t="s">
        <v>86</v>
      </c>
      <c r="K140" s="15">
        <v>36</v>
      </c>
      <c r="L140" s="15" t="s">
        <v>87</v>
      </c>
      <c r="M140" s="24" t="s">
        <v>87</v>
      </c>
      <c r="N140" s="15" t="s">
        <v>97</v>
      </c>
      <c r="O140" s="15" t="s">
        <v>74</v>
      </c>
      <c r="P140" s="20" t="s">
        <v>75</v>
      </c>
      <c r="Q140" s="21" t="s">
        <v>75</v>
      </c>
      <c r="R140" s="15" t="s">
        <v>76</v>
      </c>
      <c r="S140" s="15" t="s">
        <v>76</v>
      </c>
      <c r="T140" s="22" t="s">
        <v>77</v>
      </c>
      <c r="U140" s="15" t="s">
        <v>100</v>
      </c>
      <c r="V140" s="15">
        <v>2018</v>
      </c>
      <c r="W140" s="22">
        <v>43234</v>
      </c>
      <c r="X140" s="15" t="s">
        <v>79</v>
      </c>
    </row>
    <row r="141" spans="1:24" s="30" customFormat="1" ht="15">
      <c r="A141" s="15" t="s">
        <v>63</v>
      </c>
      <c r="B141" s="25" t="s">
        <v>166</v>
      </c>
      <c r="C141" s="26" t="s">
        <v>113</v>
      </c>
      <c r="D141" s="31" t="s">
        <v>132</v>
      </c>
      <c r="E141" s="17">
        <v>180</v>
      </c>
      <c r="F141" s="15" t="s">
        <v>67</v>
      </c>
      <c r="G141" s="34" t="s">
        <v>167</v>
      </c>
      <c r="H141" s="28" t="s">
        <v>116</v>
      </c>
      <c r="I141" s="15" t="s">
        <v>70</v>
      </c>
      <c r="J141" s="15" t="s">
        <v>96</v>
      </c>
      <c r="K141" s="18">
        <v>37</v>
      </c>
      <c r="L141" s="15" t="s">
        <v>87</v>
      </c>
      <c r="M141" s="24" t="s">
        <v>87</v>
      </c>
      <c r="N141" s="15" t="s">
        <v>88</v>
      </c>
      <c r="O141" s="15" t="s">
        <v>74</v>
      </c>
      <c r="P141" s="20" t="s">
        <v>75</v>
      </c>
      <c r="Q141" s="21" t="s">
        <v>75</v>
      </c>
      <c r="R141" s="15" t="s">
        <v>76</v>
      </c>
      <c r="S141" s="15" t="s">
        <v>76</v>
      </c>
      <c r="T141" s="22" t="s">
        <v>77</v>
      </c>
      <c r="U141" s="15" t="s">
        <v>168</v>
      </c>
      <c r="V141" s="15">
        <v>2018</v>
      </c>
      <c r="W141" s="22">
        <v>43234</v>
      </c>
      <c r="X141" s="15" t="s">
        <v>79</v>
      </c>
    </row>
    <row r="142" spans="1:24" s="30" customFormat="1" ht="15">
      <c r="A142" s="15" t="s">
        <v>80</v>
      </c>
      <c r="B142" s="25" t="s">
        <v>169</v>
      </c>
      <c r="C142" s="26" t="s">
        <v>113</v>
      </c>
      <c r="D142" s="31" t="s">
        <v>132</v>
      </c>
      <c r="E142" s="17">
        <v>120</v>
      </c>
      <c r="F142" s="15" t="s">
        <v>67</v>
      </c>
      <c r="G142" s="16" t="s">
        <v>170</v>
      </c>
      <c r="H142" s="28" t="s">
        <v>116</v>
      </c>
      <c r="I142" s="15" t="s">
        <v>70</v>
      </c>
      <c r="J142" s="15" t="s">
        <v>96</v>
      </c>
      <c r="K142" s="15">
        <v>38</v>
      </c>
      <c r="L142" s="15" t="s">
        <v>87</v>
      </c>
      <c r="M142" s="24" t="s">
        <v>87</v>
      </c>
      <c r="N142" s="15" t="s">
        <v>88</v>
      </c>
      <c r="O142" s="15" t="s">
        <v>74</v>
      </c>
      <c r="P142" s="20" t="s">
        <v>75</v>
      </c>
      <c r="Q142" s="21" t="s">
        <v>75</v>
      </c>
      <c r="R142" s="15" t="s">
        <v>76</v>
      </c>
      <c r="S142" s="15" t="s">
        <v>76</v>
      </c>
      <c r="T142" s="22" t="s">
        <v>77</v>
      </c>
      <c r="U142" s="15" t="s">
        <v>171</v>
      </c>
      <c r="V142" s="15">
        <v>2018</v>
      </c>
      <c r="W142" s="22">
        <v>43234</v>
      </c>
      <c r="X142" s="15" t="s">
        <v>79</v>
      </c>
    </row>
    <row r="143" spans="1:24" s="30" customFormat="1" ht="15">
      <c r="A143" s="15" t="s">
        <v>63</v>
      </c>
      <c r="B143" s="25" t="s">
        <v>172</v>
      </c>
      <c r="C143" s="26" t="s">
        <v>113</v>
      </c>
      <c r="D143" s="31" t="s">
        <v>173</v>
      </c>
      <c r="E143" s="23">
        <v>150</v>
      </c>
      <c r="F143" s="15" t="s">
        <v>67</v>
      </c>
      <c r="G143" s="16" t="s">
        <v>174</v>
      </c>
      <c r="H143" s="28" t="s">
        <v>116</v>
      </c>
      <c r="I143" s="15" t="s">
        <v>70</v>
      </c>
      <c r="J143" s="15" t="s">
        <v>96</v>
      </c>
      <c r="K143" s="15">
        <v>39</v>
      </c>
      <c r="L143" s="15" t="s">
        <v>87</v>
      </c>
      <c r="M143" s="24" t="s">
        <v>87</v>
      </c>
      <c r="N143" s="15" t="s">
        <v>97</v>
      </c>
      <c r="O143" s="15" t="s">
        <v>74</v>
      </c>
      <c r="P143" s="20" t="s">
        <v>75</v>
      </c>
      <c r="Q143" s="21" t="s">
        <v>75</v>
      </c>
      <c r="R143" s="15" t="s">
        <v>76</v>
      </c>
      <c r="S143" s="15" t="s">
        <v>76</v>
      </c>
      <c r="T143" s="22" t="s">
        <v>77</v>
      </c>
      <c r="U143" s="15" t="s">
        <v>108</v>
      </c>
      <c r="V143" s="15">
        <v>2018</v>
      </c>
      <c r="W143" s="22">
        <v>43234</v>
      </c>
      <c r="X143" s="15" t="s">
        <v>79</v>
      </c>
    </row>
    <row r="144" spans="1:24" s="30" customFormat="1" ht="15">
      <c r="A144" s="15" t="s">
        <v>80</v>
      </c>
      <c r="B144" s="25" t="s">
        <v>175</v>
      </c>
      <c r="C144" s="26" t="s">
        <v>113</v>
      </c>
      <c r="D144" s="31" t="s">
        <v>132</v>
      </c>
      <c r="E144" s="17">
        <v>480</v>
      </c>
      <c r="F144" s="15" t="s">
        <v>67</v>
      </c>
      <c r="G144" s="16" t="s">
        <v>176</v>
      </c>
      <c r="H144" s="28" t="s">
        <v>116</v>
      </c>
      <c r="I144" s="15" t="s">
        <v>70</v>
      </c>
      <c r="J144" s="15"/>
      <c r="K144" s="18">
        <v>40</v>
      </c>
      <c r="L144" s="15" t="s">
        <v>87</v>
      </c>
      <c r="M144" s="24" t="s">
        <v>87</v>
      </c>
      <c r="N144" s="15" t="s">
        <v>88</v>
      </c>
      <c r="O144" s="15" t="s">
        <v>177</v>
      </c>
      <c r="P144" s="20" t="s">
        <v>75</v>
      </c>
      <c r="Q144" s="21" t="s">
        <v>75</v>
      </c>
      <c r="R144" s="15" t="s">
        <v>76</v>
      </c>
      <c r="S144" s="15" t="s">
        <v>76</v>
      </c>
      <c r="T144" s="22" t="s">
        <v>77</v>
      </c>
      <c r="U144" s="15" t="s">
        <v>159</v>
      </c>
      <c r="V144" s="15">
        <v>2018</v>
      </c>
      <c r="W144" s="22">
        <v>43234</v>
      </c>
      <c r="X144" s="15" t="s">
        <v>79</v>
      </c>
    </row>
    <row r="145" spans="1:24" s="30" customFormat="1" ht="15">
      <c r="A145" s="15" t="s">
        <v>63</v>
      </c>
      <c r="B145" s="25" t="s">
        <v>178</v>
      </c>
      <c r="C145" s="26" t="s">
        <v>113</v>
      </c>
      <c r="D145" s="31" t="s">
        <v>132</v>
      </c>
      <c r="E145" s="17">
        <v>240</v>
      </c>
      <c r="F145" s="15" t="s">
        <v>67</v>
      </c>
      <c r="G145" s="16" t="s">
        <v>165</v>
      </c>
      <c r="H145" s="28" t="s">
        <v>116</v>
      </c>
      <c r="I145" s="15" t="s">
        <v>70</v>
      </c>
      <c r="J145" s="15" t="s">
        <v>86</v>
      </c>
      <c r="K145" s="15">
        <v>41</v>
      </c>
      <c r="L145" s="15" t="s">
        <v>87</v>
      </c>
      <c r="M145" s="24" t="s">
        <v>87</v>
      </c>
      <c r="N145" s="15" t="s">
        <v>88</v>
      </c>
      <c r="O145" s="15" t="s">
        <v>74</v>
      </c>
      <c r="P145" s="20" t="s">
        <v>75</v>
      </c>
      <c r="Q145" s="21" t="s">
        <v>75</v>
      </c>
      <c r="R145" s="15" t="s">
        <v>89</v>
      </c>
      <c r="S145" s="15" t="s">
        <v>76</v>
      </c>
      <c r="T145" s="22" t="s">
        <v>77</v>
      </c>
      <c r="U145" s="15" t="s">
        <v>117</v>
      </c>
      <c r="V145" s="15">
        <v>2018</v>
      </c>
      <c r="W145" s="22">
        <v>43234</v>
      </c>
      <c r="X145" s="15" t="s">
        <v>79</v>
      </c>
    </row>
    <row r="146" spans="1:24" s="30" customFormat="1" ht="15">
      <c r="A146" s="15" t="s">
        <v>80</v>
      </c>
      <c r="B146" s="25" t="s">
        <v>179</v>
      </c>
      <c r="C146" s="26" t="s">
        <v>113</v>
      </c>
      <c r="D146" s="31" t="s">
        <v>132</v>
      </c>
      <c r="E146" s="17">
        <v>180</v>
      </c>
      <c r="F146" s="15" t="s">
        <v>67</v>
      </c>
      <c r="G146" s="16" t="s">
        <v>180</v>
      </c>
      <c r="H146" s="28" t="s">
        <v>116</v>
      </c>
      <c r="I146" s="15" t="s">
        <v>70</v>
      </c>
      <c r="J146" s="15" t="s">
        <v>96</v>
      </c>
      <c r="K146" s="15">
        <v>42</v>
      </c>
      <c r="L146" s="15" t="s">
        <v>87</v>
      </c>
      <c r="M146" s="24" t="s">
        <v>87</v>
      </c>
      <c r="N146" s="15" t="s">
        <v>97</v>
      </c>
      <c r="O146" s="15" t="s">
        <v>74</v>
      </c>
      <c r="P146" s="20" t="s">
        <v>75</v>
      </c>
      <c r="Q146" s="21" t="s">
        <v>75</v>
      </c>
      <c r="R146" s="15" t="s">
        <v>76</v>
      </c>
      <c r="S146" s="15" t="s">
        <v>76</v>
      </c>
      <c r="T146" s="22" t="s">
        <v>77</v>
      </c>
      <c r="U146" s="15" t="s">
        <v>168</v>
      </c>
      <c r="V146" s="15">
        <v>2018</v>
      </c>
      <c r="W146" s="22">
        <v>43234</v>
      </c>
      <c r="X146" s="15" t="s">
        <v>79</v>
      </c>
    </row>
    <row r="147" spans="1:24" s="30" customFormat="1" ht="15">
      <c r="A147" s="15" t="s">
        <v>63</v>
      </c>
      <c r="B147" s="25" t="s">
        <v>169</v>
      </c>
      <c r="C147" s="26" t="s">
        <v>113</v>
      </c>
      <c r="D147" s="31" t="s">
        <v>132</v>
      </c>
      <c r="E147" s="17">
        <v>240</v>
      </c>
      <c r="F147" s="15" t="s">
        <v>67</v>
      </c>
      <c r="G147" s="16" t="s">
        <v>181</v>
      </c>
      <c r="H147" s="28" t="s">
        <v>116</v>
      </c>
      <c r="I147" s="15" t="s">
        <v>70</v>
      </c>
      <c r="J147" s="15" t="s">
        <v>96</v>
      </c>
      <c r="K147" s="18">
        <v>43</v>
      </c>
      <c r="L147" s="15" t="s">
        <v>87</v>
      </c>
      <c r="M147" s="24" t="s">
        <v>87</v>
      </c>
      <c r="N147" s="15" t="s">
        <v>88</v>
      </c>
      <c r="O147" s="15" t="s">
        <v>74</v>
      </c>
      <c r="P147" s="20" t="s">
        <v>75</v>
      </c>
      <c r="Q147" s="21" t="s">
        <v>75</v>
      </c>
      <c r="R147" s="15" t="s">
        <v>89</v>
      </c>
      <c r="S147" s="15" t="s">
        <v>76</v>
      </c>
      <c r="T147" s="22" t="s">
        <v>77</v>
      </c>
      <c r="U147" s="15" t="s">
        <v>171</v>
      </c>
      <c r="V147" s="15">
        <v>2018</v>
      </c>
      <c r="W147" s="22">
        <v>43234</v>
      </c>
      <c r="X147" s="15" t="s">
        <v>79</v>
      </c>
    </row>
    <row r="148" spans="1:24" s="30" customFormat="1" ht="15">
      <c r="A148" s="15" t="s">
        <v>80</v>
      </c>
      <c r="B148" s="25" t="s">
        <v>172</v>
      </c>
      <c r="C148" s="26" t="s">
        <v>113</v>
      </c>
      <c r="D148" s="31" t="s">
        <v>173</v>
      </c>
      <c r="E148" s="17">
        <v>180</v>
      </c>
      <c r="F148" s="15" t="s">
        <v>67</v>
      </c>
      <c r="G148" s="16" t="s">
        <v>182</v>
      </c>
      <c r="H148" s="28" t="s">
        <v>116</v>
      </c>
      <c r="I148" s="15" t="s">
        <v>70</v>
      </c>
      <c r="J148" s="15" t="s">
        <v>96</v>
      </c>
      <c r="K148" s="15">
        <v>44</v>
      </c>
      <c r="L148" s="15" t="s">
        <v>87</v>
      </c>
      <c r="M148" s="24" t="s">
        <v>87</v>
      </c>
      <c r="N148" s="15" t="s">
        <v>88</v>
      </c>
      <c r="O148" s="15" t="s">
        <v>74</v>
      </c>
      <c r="P148" s="20" t="s">
        <v>75</v>
      </c>
      <c r="Q148" s="21" t="s">
        <v>75</v>
      </c>
      <c r="R148" s="15" t="s">
        <v>76</v>
      </c>
      <c r="S148" s="15" t="s">
        <v>76</v>
      </c>
      <c r="T148" s="22" t="s">
        <v>77</v>
      </c>
      <c r="U148" s="15" t="s">
        <v>152</v>
      </c>
      <c r="V148" s="15">
        <v>2018</v>
      </c>
      <c r="W148" s="22">
        <v>43234</v>
      </c>
      <c r="X148" s="15" t="s">
        <v>79</v>
      </c>
    </row>
    <row r="149" spans="1:24" s="30" customFormat="1" ht="15">
      <c r="A149" s="15" t="s">
        <v>63</v>
      </c>
      <c r="B149" s="25" t="s">
        <v>183</v>
      </c>
      <c r="C149" s="26" t="s">
        <v>113</v>
      </c>
      <c r="D149" s="31" t="s">
        <v>132</v>
      </c>
      <c r="E149" s="17">
        <v>1056</v>
      </c>
      <c r="F149" s="15" t="s">
        <v>67</v>
      </c>
      <c r="G149" s="16" t="s">
        <v>184</v>
      </c>
      <c r="H149" s="28" t="s">
        <v>116</v>
      </c>
      <c r="I149" s="15" t="s">
        <v>70</v>
      </c>
      <c r="J149" s="15" t="s">
        <v>86</v>
      </c>
      <c r="K149" s="15">
        <v>45</v>
      </c>
      <c r="L149" s="15" t="s">
        <v>87</v>
      </c>
      <c r="M149" s="24" t="s">
        <v>87</v>
      </c>
      <c r="N149" s="15" t="s">
        <v>97</v>
      </c>
      <c r="O149" s="15" t="s">
        <v>74</v>
      </c>
      <c r="P149" s="20" t="s">
        <v>75</v>
      </c>
      <c r="Q149" s="21" t="s">
        <v>75</v>
      </c>
      <c r="R149" s="15" t="s">
        <v>76</v>
      </c>
      <c r="S149" s="15" t="s">
        <v>76</v>
      </c>
      <c r="T149" s="22" t="s">
        <v>77</v>
      </c>
      <c r="U149" s="15" t="s">
        <v>159</v>
      </c>
      <c r="V149" s="15">
        <v>2018</v>
      </c>
      <c r="W149" s="22">
        <v>43234</v>
      </c>
      <c r="X149" s="15" t="s">
        <v>79</v>
      </c>
    </row>
    <row r="150" spans="1:24" s="30" customFormat="1" ht="15">
      <c r="A150" s="15" t="s">
        <v>80</v>
      </c>
      <c r="B150" s="25" t="s">
        <v>185</v>
      </c>
      <c r="C150" s="26" t="s">
        <v>113</v>
      </c>
      <c r="D150" s="31" t="s">
        <v>132</v>
      </c>
      <c r="E150" s="17">
        <v>660</v>
      </c>
      <c r="F150" s="15" t="s">
        <v>67</v>
      </c>
      <c r="G150" s="16" t="s">
        <v>184</v>
      </c>
      <c r="H150" s="28" t="s">
        <v>116</v>
      </c>
      <c r="I150" s="15" t="s">
        <v>70</v>
      </c>
      <c r="J150" s="15" t="s">
        <v>96</v>
      </c>
      <c r="K150" s="18">
        <v>46</v>
      </c>
      <c r="L150" s="15" t="s">
        <v>87</v>
      </c>
      <c r="M150" s="24" t="s">
        <v>87</v>
      </c>
      <c r="N150" s="15" t="s">
        <v>88</v>
      </c>
      <c r="O150" s="15" t="s">
        <v>74</v>
      </c>
      <c r="P150" s="20" t="s">
        <v>75</v>
      </c>
      <c r="Q150" s="21" t="s">
        <v>75</v>
      </c>
      <c r="R150" s="15" t="s">
        <v>76</v>
      </c>
      <c r="S150" s="15" t="s">
        <v>76</v>
      </c>
      <c r="T150" s="22" t="s">
        <v>77</v>
      </c>
      <c r="U150" s="15" t="s">
        <v>117</v>
      </c>
      <c r="V150" s="15">
        <v>2018</v>
      </c>
      <c r="W150" s="22">
        <v>43234</v>
      </c>
      <c r="X150" s="15" t="s">
        <v>79</v>
      </c>
    </row>
    <row r="151" spans="1:24" s="30" customFormat="1" ht="15">
      <c r="A151" s="15" t="s">
        <v>63</v>
      </c>
      <c r="B151" s="25" t="s">
        <v>186</v>
      </c>
      <c r="C151" s="26" t="s">
        <v>113</v>
      </c>
      <c r="D151" s="31" t="s">
        <v>132</v>
      </c>
      <c r="E151" s="17">
        <v>1920</v>
      </c>
      <c r="F151" s="15" t="s">
        <v>67</v>
      </c>
      <c r="G151" s="16" t="s">
        <v>184</v>
      </c>
      <c r="H151" s="28" t="s">
        <v>116</v>
      </c>
      <c r="I151" s="15" t="s">
        <v>70</v>
      </c>
      <c r="J151" s="15" t="s">
        <v>96</v>
      </c>
      <c r="K151" s="15">
        <v>47</v>
      </c>
      <c r="L151" s="15" t="s">
        <v>87</v>
      </c>
      <c r="M151" s="24" t="s">
        <v>87</v>
      </c>
      <c r="N151" s="15" t="s">
        <v>97</v>
      </c>
      <c r="O151" s="15" t="s">
        <v>74</v>
      </c>
      <c r="P151" s="20" t="s">
        <v>75</v>
      </c>
      <c r="Q151" s="21" t="s">
        <v>75</v>
      </c>
      <c r="R151" s="15" t="s">
        <v>76</v>
      </c>
      <c r="S151" s="15" t="s">
        <v>76</v>
      </c>
      <c r="T151" s="22" t="s">
        <v>77</v>
      </c>
      <c r="U151" s="15" t="s">
        <v>117</v>
      </c>
      <c r="V151" s="15">
        <v>2018</v>
      </c>
      <c r="W151" s="22">
        <v>43234</v>
      </c>
      <c r="X151" s="15" t="s">
        <v>79</v>
      </c>
    </row>
    <row r="152" spans="1:24" s="35" customFormat="1" ht="15">
      <c r="A152" s="15" t="s">
        <v>63</v>
      </c>
      <c r="B152" s="15" t="s">
        <v>187</v>
      </c>
      <c r="C152" s="26" t="s">
        <v>113</v>
      </c>
      <c r="D152" s="16" t="s">
        <v>188</v>
      </c>
      <c r="E152" s="17">
        <v>1272</v>
      </c>
      <c r="F152" s="15" t="s">
        <v>67</v>
      </c>
      <c r="G152" s="16" t="s">
        <v>184</v>
      </c>
      <c r="H152" s="15" t="s">
        <v>189</v>
      </c>
      <c r="I152" s="15" t="s">
        <v>70</v>
      </c>
      <c r="J152" s="15" t="s">
        <v>86</v>
      </c>
      <c r="K152" s="15">
        <v>48</v>
      </c>
      <c r="L152" s="15" t="s">
        <v>87</v>
      </c>
      <c r="M152" s="15" t="s">
        <v>88</v>
      </c>
      <c r="N152" s="15" t="s">
        <v>88</v>
      </c>
      <c r="O152" s="15" t="s">
        <v>74</v>
      </c>
      <c r="P152" s="20" t="s">
        <v>75</v>
      </c>
      <c r="Q152" s="21" t="s">
        <v>75</v>
      </c>
      <c r="R152" s="15" t="s">
        <v>76</v>
      </c>
      <c r="S152" s="15" t="s">
        <v>76</v>
      </c>
      <c r="T152" s="22" t="s">
        <v>77</v>
      </c>
      <c r="U152" s="15" t="s">
        <v>117</v>
      </c>
      <c r="V152" s="15">
        <v>2018</v>
      </c>
      <c r="W152" s="22">
        <v>43234</v>
      </c>
      <c r="X152" s="15" t="s">
        <v>79</v>
      </c>
    </row>
  </sheetData>
  <mergeCells count="1">
    <mergeCell ref="A6:X6"/>
  </mergeCells>
  <dataValidations disablePrompts="1" count="1">
    <dataValidation type="list" allowBlank="1" showErrorMessage="1" sqref="F9:F152 JB9:JB152 SX9:SX152 ACT9:ACT152 AMP9:AMP152 AWL9:AWL152 BGH9:BGH152 BQD9:BQD152 BZZ9:BZZ152 CJV9:CJV152 CTR9:CTR152 DDN9:DDN152 DNJ9:DNJ152 DXF9:DXF152 EHB9:EHB152 EQX9:EQX152 FAT9:FAT152 FKP9:FKP152 FUL9:FUL152 GEH9:GEH152 GOD9:GOD152 GXZ9:GXZ152 HHV9:HHV152 HRR9:HRR152 IBN9:IBN152 ILJ9:ILJ152 IVF9:IVF152 JFB9:JFB152 JOX9:JOX152 JYT9:JYT152 KIP9:KIP152 KSL9:KSL152 LCH9:LCH152 LMD9:LMD152 LVZ9:LVZ152 MFV9:MFV152 MPR9:MPR152 MZN9:MZN152 NJJ9:NJJ152 NTF9:NTF152 ODB9:ODB152 OMX9:OMX152 OWT9:OWT152 PGP9:PGP152 PQL9:PQL152 QAH9:QAH152 QKD9:QKD152 QTZ9:QTZ152 RDV9:RDV152 RNR9:RNR152 RXN9:RXN152 SHJ9:SHJ152 SRF9:SRF152 TBB9:TBB152 TKX9:TKX152 TUT9:TUT152 UEP9:UEP152 UOL9:UOL152 UYH9:UYH152 VID9:VID152 VRZ9:VRZ152 WBV9:WBV152 WLR9:WLR152 WVN9:WVN152 F65545:F65688 JB65545:JB65688 SX65545:SX65688 ACT65545:ACT65688 AMP65545:AMP65688 AWL65545:AWL65688 BGH65545:BGH65688 BQD65545:BQD65688 BZZ65545:BZZ65688 CJV65545:CJV65688 CTR65545:CTR65688 DDN65545:DDN65688 DNJ65545:DNJ65688 DXF65545:DXF65688 EHB65545:EHB65688 EQX65545:EQX65688 FAT65545:FAT65688 FKP65545:FKP65688 FUL65545:FUL65688 GEH65545:GEH65688 GOD65545:GOD65688 GXZ65545:GXZ65688 HHV65545:HHV65688 HRR65545:HRR65688 IBN65545:IBN65688 ILJ65545:ILJ65688 IVF65545:IVF65688 JFB65545:JFB65688 JOX65545:JOX65688 JYT65545:JYT65688 KIP65545:KIP65688 KSL65545:KSL65688 LCH65545:LCH65688 LMD65545:LMD65688 LVZ65545:LVZ65688 MFV65545:MFV65688 MPR65545:MPR65688 MZN65545:MZN65688 NJJ65545:NJJ65688 NTF65545:NTF65688 ODB65545:ODB65688 OMX65545:OMX65688 OWT65545:OWT65688 PGP65545:PGP65688 PQL65545:PQL65688 QAH65545:QAH65688 QKD65545:QKD65688 QTZ65545:QTZ65688 RDV65545:RDV65688 RNR65545:RNR65688 RXN65545:RXN65688 SHJ65545:SHJ65688 SRF65545:SRF65688 TBB65545:TBB65688 TKX65545:TKX65688 TUT65545:TUT65688 UEP65545:UEP65688 UOL65545:UOL65688 UYH65545:UYH65688 VID65545:VID65688 VRZ65545:VRZ65688 WBV65545:WBV65688 WLR65545:WLR65688 WVN65545:WVN65688 F131081:F131224 JB131081:JB131224 SX131081:SX131224 ACT131081:ACT131224 AMP131081:AMP131224 AWL131081:AWL131224 BGH131081:BGH131224 BQD131081:BQD131224 BZZ131081:BZZ131224 CJV131081:CJV131224 CTR131081:CTR131224 DDN131081:DDN131224 DNJ131081:DNJ131224 DXF131081:DXF131224 EHB131081:EHB131224 EQX131081:EQX131224 FAT131081:FAT131224 FKP131081:FKP131224 FUL131081:FUL131224 GEH131081:GEH131224 GOD131081:GOD131224 GXZ131081:GXZ131224 HHV131081:HHV131224 HRR131081:HRR131224 IBN131081:IBN131224 ILJ131081:ILJ131224 IVF131081:IVF131224 JFB131081:JFB131224 JOX131081:JOX131224 JYT131081:JYT131224 KIP131081:KIP131224 KSL131081:KSL131224 LCH131081:LCH131224 LMD131081:LMD131224 LVZ131081:LVZ131224 MFV131081:MFV131224 MPR131081:MPR131224 MZN131081:MZN131224 NJJ131081:NJJ131224 NTF131081:NTF131224 ODB131081:ODB131224 OMX131081:OMX131224 OWT131081:OWT131224 PGP131081:PGP131224 PQL131081:PQL131224 QAH131081:QAH131224 QKD131081:QKD131224 QTZ131081:QTZ131224 RDV131081:RDV131224 RNR131081:RNR131224 RXN131081:RXN131224 SHJ131081:SHJ131224 SRF131081:SRF131224 TBB131081:TBB131224 TKX131081:TKX131224 TUT131081:TUT131224 UEP131081:UEP131224 UOL131081:UOL131224 UYH131081:UYH131224 VID131081:VID131224 VRZ131081:VRZ131224 WBV131081:WBV131224 WLR131081:WLR131224 WVN131081:WVN131224 F196617:F196760 JB196617:JB196760 SX196617:SX196760 ACT196617:ACT196760 AMP196617:AMP196760 AWL196617:AWL196760 BGH196617:BGH196760 BQD196617:BQD196760 BZZ196617:BZZ196760 CJV196617:CJV196760 CTR196617:CTR196760 DDN196617:DDN196760 DNJ196617:DNJ196760 DXF196617:DXF196760 EHB196617:EHB196760 EQX196617:EQX196760 FAT196617:FAT196760 FKP196617:FKP196760 FUL196617:FUL196760 GEH196617:GEH196760 GOD196617:GOD196760 GXZ196617:GXZ196760 HHV196617:HHV196760 HRR196617:HRR196760 IBN196617:IBN196760 ILJ196617:ILJ196760 IVF196617:IVF196760 JFB196617:JFB196760 JOX196617:JOX196760 JYT196617:JYT196760 KIP196617:KIP196760 KSL196617:KSL196760 LCH196617:LCH196760 LMD196617:LMD196760 LVZ196617:LVZ196760 MFV196617:MFV196760 MPR196617:MPR196760 MZN196617:MZN196760 NJJ196617:NJJ196760 NTF196617:NTF196760 ODB196617:ODB196760 OMX196617:OMX196760 OWT196617:OWT196760 PGP196617:PGP196760 PQL196617:PQL196760 QAH196617:QAH196760 QKD196617:QKD196760 QTZ196617:QTZ196760 RDV196617:RDV196760 RNR196617:RNR196760 RXN196617:RXN196760 SHJ196617:SHJ196760 SRF196617:SRF196760 TBB196617:TBB196760 TKX196617:TKX196760 TUT196617:TUT196760 UEP196617:UEP196760 UOL196617:UOL196760 UYH196617:UYH196760 VID196617:VID196760 VRZ196617:VRZ196760 WBV196617:WBV196760 WLR196617:WLR196760 WVN196617:WVN196760 F262153:F262296 JB262153:JB262296 SX262153:SX262296 ACT262153:ACT262296 AMP262153:AMP262296 AWL262153:AWL262296 BGH262153:BGH262296 BQD262153:BQD262296 BZZ262153:BZZ262296 CJV262153:CJV262296 CTR262153:CTR262296 DDN262153:DDN262296 DNJ262153:DNJ262296 DXF262153:DXF262296 EHB262153:EHB262296 EQX262153:EQX262296 FAT262153:FAT262296 FKP262153:FKP262296 FUL262153:FUL262296 GEH262153:GEH262296 GOD262153:GOD262296 GXZ262153:GXZ262296 HHV262153:HHV262296 HRR262153:HRR262296 IBN262153:IBN262296 ILJ262153:ILJ262296 IVF262153:IVF262296 JFB262153:JFB262296 JOX262153:JOX262296 JYT262153:JYT262296 KIP262153:KIP262296 KSL262153:KSL262296 LCH262153:LCH262296 LMD262153:LMD262296 LVZ262153:LVZ262296 MFV262153:MFV262296 MPR262153:MPR262296 MZN262153:MZN262296 NJJ262153:NJJ262296 NTF262153:NTF262296 ODB262153:ODB262296 OMX262153:OMX262296 OWT262153:OWT262296 PGP262153:PGP262296 PQL262153:PQL262296 QAH262153:QAH262296 QKD262153:QKD262296 QTZ262153:QTZ262296 RDV262153:RDV262296 RNR262153:RNR262296 RXN262153:RXN262296 SHJ262153:SHJ262296 SRF262153:SRF262296 TBB262153:TBB262296 TKX262153:TKX262296 TUT262153:TUT262296 UEP262153:UEP262296 UOL262153:UOL262296 UYH262153:UYH262296 VID262153:VID262296 VRZ262153:VRZ262296 WBV262153:WBV262296 WLR262153:WLR262296 WVN262153:WVN262296 F327689:F327832 JB327689:JB327832 SX327689:SX327832 ACT327689:ACT327832 AMP327689:AMP327832 AWL327689:AWL327832 BGH327689:BGH327832 BQD327689:BQD327832 BZZ327689:BZZ327832 CJV327689:CJV327832 CTR327689:CTR327832 DDN327689:DDN327832 DNJ327689:DNJ327832 DXF327689:DXF327832 EHB327689:EHB327832 EQX327689:EQX327832 FAT327689:FAT327832 FKP327689:FKP327832 FUL327689:FUL327832 GEH327689:GEH327832 GOD327689:GOD327832 GXZ327689:GXZ327832 HHV327689:HHV327832 HRR327689:HRR327832 IBN327689:IBN327832 ILJ327689:ILJ327832 IVF327689:IVF327832 JFB327689:JFB327832 JOX327689:JOX327832 JYT327689:JYT327832 KIP327689:KIP327832 KSL327689:KSL327832 LCH327689:LCH327832 LMD327689:LMD327832 LVZ327689:LVZ327832 MFV327689:MFV327832 MPR327689:MPR327832 MZN327689:MZN327832 NJJ327689:NJJ327832 NTF327689:NTF327832 ODB327689:ODB327832 OMX327689:OMX327832 OWT327689:OWT327832 PGP327689:PGP327832 PQL327689:PQL327832 QAH327689:QAH327832 QKD327689:QKD327832 QTZ327689:QTZ327832 RDV327689:RDV327832 RNR327689:RNR327832 RXN327689:RXN327832 SHJ327689:SHJ327832 SRF327689:SRF327832 TBB327689:TBB327832 TKX327689:TKX327832 TUT327689:TUT327832 UEP327689:UEP327832 UOL327689:UOL327832 UYH327689:UYH327832 VID327689:VID327832 VRZ327689:VRZ327832 WBV327689:WBV327832 WLR327689:WLR327832 WVN327689:WVN327832 F393225:F393368 JB393225:JB393368 SX393225:SX393368 ACT393225:ACT393368 AMP393225:AMP393368 AWL393225:AWL393368 BGH393225:BGH393368 BQD393225:BQD393368 BZZ393225:BZZ393368 CJV393225:CJV393368 CTR393225:CTR393368 DDN393225:DDN393368 DNJ393225:DNJ393368 DXF393225:DXF393368 EHB393225:EHB393368 EQX393225:EQX393368 FAT393225:FAT393368 FKP393225:FKP393368 FUL393225:FUL393368 GEH393225:GEH393368 GOD393225:GOD393368 GXZ393225:GXZ393368 HHV393225:HHV393368 HRR393225:HRR393368 IBN393225:IBN393368 ILJ393225:ILJ393368 IVF393225:IVF393368 JFB393225:JFB393368 JOX393225:JOX393368 JYT393225:JYT393368 KIP393225:KIP393368 KSL393225:KSL393368 LCH393225:LCH393368 LMD393225:LMD393368 LVZ393225:LVZ393368 MFV393225:MFV393368 MPR393225:MPR393368 MZN393225:MZN393368 NJJ393225:NJJ393368 NTF393225:NTF393368 ODB393225:ODB393368 OMX393225:OMX393368 OWT393225:OWT393368 PGP393225:PGP393368 PQL393225:PQL393368 QAH393225:QAH393368 QKD393225:QKD393368 QTZ393225:QTZ393368 RDV393225:RDV393368 RNR393225:RNR393368 RXN393225:RXN393368 SHJ393225:SHJ393368 SRF393225:SRF393368 TBB393225:TBB393368 TKX393225:TKX393368 TUT393225:TUT393368 UEP393225:UEP393368 UOL393225:UOL393368 UYH393225:UYH393368 VID393225:VID393368 VRZ393225:VRZ393368 WBV393225:WBV393368 WLR393225:WLR393368 WVN393225:WVN393368 F458761:F458904 JB458761:JB458904 SX458761:SX458904 ACT458761:ACT458904 AMP458761:AMP458904 AWL458761:AWL458904 BGH458761:BGH458904 BQD458761:BQD458904 BZZ458761:BZZ458904 CJV458761:CJV458904 CTR458761:CTR458904 DDN458761:DDN458904 DNJ458761:DNJ458904 DXF458761:DXF458904 EHB458761:EHB458904 EQX458761:EQX458904 FAT458761:FAT458904 FKP458761:FKP458904 FUL458761:FUL458904 GEH458761:GEH458904 GOD458761:GOD458904 GXZ458761:GXZ458904 HHV458761:HHV458904 HRR458761:HRR458904 IBN458761:IBN458904 ILJ458761:ILJ458904 IVF458761:IVF458904 JFB458761:JFB458904 JOX458761:JOX458904 JYT458761:JYT458904 KIP458761:KIP458904 KSL458761:KSL458904 LCH458761:LCH458904 LMD458761:LMD458904 LVZ458761:LVZ458904 MFV458761:MFV458904 MPR458761:MPR458904 MZN458761:MZN458904 NJJ458761:NJJ458904 NTF458761:NTF458904 ODB458761:ODB458904 OMX458761:OMX458904 OWT458761:OWT458904 PGP458761:PGP458904 PQL458761:PQL458904 QAH458761:QAH458904 QKD458761:QKD458904 QTZ458761:QTZ458904 RDV458761:RDV458904 RNR458761:RNR458904 RXN458761:RXN458904 SHJ458761:SHJ458904 SRF458761:SRF458904 TBB458761:TBB458904 TKX458761:TKX458904 TUT458761:TUT458904 UEP458761:UEP458904 UOL458761:UOL458904 UYH458761:UYH458904 VID458761:VID458904 VRZ458761:VRZ458904 WBV458761:WBV458904 WLR458761:WLR458904 WVN458761:WVN458904 F524297:F524440 JB524297:JB524440 SX524297:SX524440 ACT524297:ACT524440 AMP524297:AMP524440 AWL524297:AWL524440 BGH524297:BGH524440 BQD524297:BQD524440 BZZ524297:BZZ524440 CJV524297:CJV524440 CTR524297:CTR524440 DDN524297:DDN524440 DNJ524297:DNJ524440 DXF524297:DXF524440 EHB524297:EHB524440 EQX524297:EQX524440 FAT524297:FAT524440 FKP524297:FKP524440 FUL524297:FUL524440 GEH524297:GEH524440 GOD524297:GOD524440 GXZ524297:GXZ524440 HHV524297:HHV524440 HRR524297:HRR524440 IBN524297:IBN524440 ILJ524297:ILJ524440 IVF524297:IVF524440 JFB524297:JFB524440 JOX524297:JOX524440 JYT524297:JYT524440 KIP524297:KIP524440 KSL524297:KSL524440 LCH524297:LCH524440 LMD524297:LMD524440 LVZ524297:LVZ524440 MFV524297:MFV524440 MPR524297:MPR524440 MZN524297:MZN524440 NJJ524297:NJJ524440 NTF524297:NTF524440 ODB524297:ODB524440 OMX524297:OMX524440 OWT524297:OWT524440 PGP524297:PGP524440 PQL524297:PQL524440 QAH524297:QAH524440 QKD524297:QKD524440 QTZ524297:QTZ524440 RDV524297:RDV524440 RNR524297:RNR524440 RXN524297:RXN524440 SHJ524297:SHJ524440 SRF524297:SRF524440 TBB524297:TBB524440 TKX524297:TKX524440 TUT524297:TUT524440 UEP524297:UEP524440 UOL524297:UOL524440 UYH524297:UYH524440 VID524297:VID524440 VRZ524297:VRZ524440 WBV524297:WBV524440 WLR524297:WLR524440 WVN524297:WVN524440 F589833:F589976 JB589833:JB589976 SX589833:SX589976 ACT589833:ACT589976 AMP589833:AMP589976 AWL589833:AWL589976 BGH589833:BGH589976 BQD589833:BQD589976 BZZ589833:BZZ589976 CJV589833:CJV589976 CTR589833:CTR589976 DDN589833:DDN589976 DNJ589833:DNJ589976 DXF589833:DXF589976 EHB589833:EHB589976 EQX589833:EQX589976 FAT589833:FAT589976 FKP589833:FKP589976 FUL589833:FUL589976 GEH589833:GEH589976 GOD589833:GOD589976 GXZ589833:GXZ589976 HHV589833:HHV589976 HRR589833:HRR589976 IBN589833:IBN589976 ILJ589833:ILJ589976 IVF589833:IVF589976 JFB589833:JFB589976 JOX589833:JOX589976 JYT589833:JYT589976 KIP589833:KIP589976 KSL589833:KSL589976 LCH589833:LCH589976 LMD589833:LMD589976 LVZ589833:LVZ589976 MFV589833:MFV589976 MPR589833:MPR589976 MZN589833:MZN589976 NJJ589833:NJJ589976 NTF589833:NTF589976 ODB589833:ODB589976 OMX589833:OMX589976 OWT589833:OWT589976 PGP589833:PGP589976 PQL589833:PQL589976 QAH589833:QAH589976 QKD589833:QKD589976 QTZ589833:QTZ589976 RDV589833:RDV589976 RNR589833:RNR589976 RXN589833:RXN589976 SHJ589833:SHJ589976 SRF589833:SRF589976 TBB589833:TBB589976 TKX589833:TKX589976 TUT589833:TUT589976 UEP589833:UEP589976 UOL589833:UOL589976 UYH589833:UYH589976 VID589833:VID589976 VRZ589833:VRZ589976 WBV589833:WBV589976 WLR589833:WLR589976 WVN589833:WVN589976 F655369:F655512 JB655369:JB655512 SX655369:SX655512 ACT655369:ACT655512 AMP655369:AMP655512 AWL655369:AWL655512 BGH655369:BGH655512 BQD655369:BQD655512 BZZ655369:BZZ655512 CJV655369:CJV655512 CTR655369:CTR655512 DDN655369:DDN655512 DNJ655369:DNJ655512 DXF655369:DXF655512 EHB655369:EHB655512 EQX655369:EQX655512 FAT655369:FAT655512 FKP655369:FKP655512 FUL655369:FUL655512 GEH655369:GEH655512 GOD655369:GOD655512 GXZ655369:GXZ655512 HHV655369:HHV655512 HRR655369:HRR655512 IBN655369:IBN655512 ILJ655369:ILJ655512 IVF655369:IVF655512 JFB655369:JFB655512 JOX655369:JOX655512 JYT655369:JYT655512 KIP655369:KIP655512 KSL655369:KSL655512 LCH655369:LCH655512 LMD655369:LMD655512 LVZ655369:LVZ655512 MFV655369:MFV655512 MPR655369:MPR655512 MZN655369:MZN655512 NJJ655369:NJJ655512 NTF655369:NTF655512 ODB655369:ODB655512 OMX655369:OMX655512 OWT655369:OWT655512 PGP655369:PGP655512 PQL655369:PQL655512 QAH655369:QAH655512 QKD655369:QKD655512 QTZ655369:QTZ655512 RDV655369:RDV655512 RNR655369:RNR655512 RXN655369:RXN655512 SHJ655369:SHJ655512 SRF655369:SRF655512 TBB655369:TBB655512 TKX655369:TKX655512 TUT655369:TUT655512 UEP655369:UEP655512 UOL655369:UOL655512 UYH655369:UYH655512 VID655369:VID655512 VRZ655369:VRZ655512 WBV655369:WBV655512 WLR655369:WLR655512 WVN655369:WVN655512 F720905:F721048 JB720905:JB721048 SX720905:SX721048 ACT720905:ACT721048 AMP720905:AMP721048 AWL720905:AWL721048 BGH720905:BGH721048 BQD720905:BQD721048 BZZ720905:BZZ721048 CJV720905:CJV721048 CTR720905:CTR721048 DDN720905:DDN721048 DNJ720905:DNJ721048 DXF720905:DXF721048 EHB720905:EHB721048 EQX720905:EQX721048 FAT720905:FAT721048 FKP720905:FKP721048 FUL720905:FUL721048 GEH720905:GEH721048 GOD720905:GOD721048 GXZ720905:GXZ721048 HHV720905:HHV721048 HRR720905:HRR721048 IBN720905:IBN721048 ILJ720905:ILJ721048 IVF720905:IVF721048 JFB720905:JFB721048 JOX720905:JOX721048 JYT720905:JYT721048 KIP720905:KIP721048 KSL720905:KSL721048 LCH720905:LCH721048 LMD720905:LMD721048 LVZ720905:LVZ721048 MFV720905:MFV721048 MPR720905:MPR721048 MZN720905:MZN721048 NJJ720905:NJJ721048 NTF720905:NTF721048 ODB720905:ODB721048 OMX720905:OMX721048 OWT720905:OWT721048 PGP720905:PGP721048 PQL720905:PQL721048 QAH720905:QAH721048 QKD720905:QKD721048 QTZ720905:QTZ721048 RDV720905:RDV721048 RNR720905:RNR721048 RXN720905:RXN721048 SHJ720905:SHJ721048 SRF720905:SRF721048 TBB720905:TBB721048 TKX720905:TKX721048 TUT720905:TUT721048 UEP720905:UEP721048 UOL720905:UOL721048 UYH720905:UYH721048 VID720905:VID721048 VRZ720905:VRZ721048 WBV720905:WBV721048 WLR720905:WLR721048 WVN720905:WVN721048 F786441:F786584 JB786441:JB786584 SX786441:SX786584 ACT786441:ACT786584 AMP786441:AMP786584 AWL786441:AWL786584 BGH786441:BGH786584 BQD786441:BQD786584 BZZ786441:BZZ786584 CJV786441:CJV786584 CTR786441:CTR786584 DDN786441:DDN786584 DNJ786441:DNJ786584 DXF786441:DXF786584 EHB786441:EHB786584 EQX786441:EQX786584 FAT786441:FAT786584 FKP786441:FKP786584 FUL786441:FUL786584 GEH786441:GEH786584 GOD786441:GOD786584 GXZ786441:GXZ786584 HHV786441:HHV786584 HRR786441:HRR786584 IBN786441:IBN786584 ILJ786441:ILJ786584 IVF786441:IVF786584 JFB786441:JFB786584 JOX786441:JOX786584 JYT786441:JYT786584 KIP786441:KIP786584 KSL786441:KSL786584 LCH786441:LCH786584 LMD786441:LMD786584 LVZ786441:LVZ786584 MFV786441:MFV786584 MPR786441:MPR786584 MZN786441:MZN786584 NJJ786441:NJJ786584 NTF786441:NTF786584 ODB786441:ODB786584 OMX786441:OMX786584 OWT786441:OWT786584 PGP786441:PGP786584 PQL786441:PQL786584 QAH786441:QAH786584 QKD786441:QKD786584 QTZ786441:QTZ786584 RDV786441:RDV786584 RNR786441:RNR786584 RXN786441:RXN786584 SHJ786441:SHJ786584 SRF786441:SRF786584 TBB786441:TBB786584 TKX786441:TKX786584 TUT786441:TUT786584 UEP786441:UEP786584 UOL786441:UOL786584 UYH786441:UYH786584 VID786441:VID786584 VRZ786441:VRZ786584 WBV786441:WBV786584 WLR786441:WLR786584 WVN786441:WVN786584 F851977:F852120 JB851977:JB852120 SX851977:SX852120 ACT851977:ACT852120 AMP851977:AMP852120 AWL851977:AWL852120 BGH851977:BGH852120 BQD851977:BQD852120 BZZ851977:BZZ852120 CJV851977:CJV852120 CTR851977:CTR852120 DDN851977:DDN852120 DNJ851977:DNJ852120 DXF851977:DXF852120 EHB851977:EHB852120 EQX851977:EQX852120 FAT851977:FAT852120 FKP851977:FKP852120 FUL851977:FUL852120 GEH851977:GEH852120 GOD851977:GOD852120 GXZ851977:GXZ852120 HHV851977:HHV852120 HRR851977:HRR852120 IBN851977:IBN852120 ILJ851977:ILJ852120 IVF851977:IVF852120 JFB851977:JFB852120 JOX851977:JOX852120 JYT851977:JYT852120 KIP851977:KIP852120 KSL851977:KSL852120 LCH851977:LCH852120 LMD851977:LMD852120 LVZ851977:LVZ852120 MFV851977:MFV852120 MPR851977:MPR852120 MZN851977:MZN852120 NJJ851977:NJJ852120 NTF851977:NTF852120 ODB851977:ODB852120 OMX851977:OMX852120 OWT851977:OWT852120 PGP851977:PGP852120 PQL851977:PQL852120 QAH851977:QAH852120 QKD851977:QKD852120 QTZ851977:QTZ852120 RDV851977:RDV852120 RNR851977:RNR852120 RXN851977:RXN852120 SHJ851977:SHJ852120 SRF851977:SRF852120 TBB851977:TBB852120 TKX851977:TKX852120 TUT851977:TUT852120 UEP851977:UEP852120 UOL851977:UOL852120 UYH851977:UYH852120 VID851977:VID852120 VRZ851977:VRZ852120 WBV851977:WBV852120 WLR851977:WLR852120 WVN851977:WVN852120 F917513:F917656 JB917513:JB917656 SX917513:SX917656 ACT917513:ACT917656 AMP917513:AMP917656 AWL917513:AWL917656 BGH917513:BGH917656 BQD917513:BQD917656 BZZ917513:BZZ917656 CJV917513:CJV917656 CTR917513:CTR917656 DDN917513:DDN917656 DNJ917513:DNJ917656 DXF917513:DXF917656 EHB917513:EHB917656 EQX917513:EQX917656 FAT917513:FAT917656 FKP917513:FKP917656 FUL917513:FUL917656 GEH917513:GEH917656 GOD917513:GOD917656 GXZ917513:GXZ917656 HHV917513:HHV917656 HRR917513:HRR917656 IBN917513:IBN917656 ILJ917513:ILJ917656 IVF917513:IVF917656 JFB917513:JFB917656 JOX917513:JOX917656 JYT917513:JYT917656 KIP917513:KIP917656 KSL917513:KSL917656 LCH917513:LCH917656 LMD917513:LMD917656 LVZ917513:LVZ917656 MFV917513:MFV917656 MPR917513:MPR917656 MZN917513:MZN917656 NJJ917513:NJJ917656 NTF917513:NTF917656 ODB917513:ODB917656 OMX917513:OMX917656 OWT917513:OWT917656 PGP917513:PGP917656 PQL917513:PQL917656 QAH917513:QAH917656 QKD917513:QKD917656 QTZ917513:QTZ917656 RDV917513:RDV917656 RNR917513:RNR917656 RXN917513:RXN917656 SHJ917513:SHJ917656 SRF917513:SRF917656 TBB917513:TBB917656 TKX917513:TKX917656 TUT917513:TUT917656 UEP917513:UEP917656 UOL917513:UOL917656 UYH917513:UYH917656 VID917513:VID917656 VRZ917513:VRZ917656 WBV917513:WBV917656 WLR917513:WLR917656 WVN917513:WVN917656 F983049:F983192 JB983049:JB983192 SX983049:SX983192 ACT983049:ACT983192 AMP983049:AMP983192 AWL983049:AWL983192 BGH983049:BGH983192 BQD983049:BQD983192 BZZ983049:BZZ983192 CJV983049:CJV983192 CTR983049:CTR983192 DDN983049:DDN983192 DNJ983049:DNJ983192 DXF983049:DXF983192 EHB983049:EHB983192 EQX983049:EQX983192 FAT983049:FAT983192 FKP983049:FKP983192 FUL983049:FUL983192 GEH983049:GEH983192 GOD983049:GOD983192 GXZ983049:GXZ983192 HHV983049:HHV983192 HRR983049:HRR983192 IBN983049:IBN983192 ILJ983049:ILJ983192 IVF983049:IVF983192 JFB983049:JFB983192 JOX983049:JOX983192 JYT983049:JYT983192 KIP983049:KIP983192 KSL983049:KSL983192 LCH983049:LCH983192 LMD983049:LMD983192 LVZ983049:LVZ983192 MFV983049:MFV983192 MPR983049:MPR983192 MZN983049:MZN983192 NJJ983049:NJJ983192 NTF983049:NTF983192 ODB983049:ODB983192 OMX983049:OMX983192 OWT983049:OWT983192 PGP983049:PGP983192 PQL983049:PQL983192 QAH983049:QAH983192 QKD983049:QKD983192 QTZ983049:QTZ983192 RDV983049:RDV983192 RNR983049:RNR983192 RXN983049:RXN983192 SHJ983049:SHJ983192 SRF983049:SRF983192 TBB983049:TBB983192 TKX983049:TKX983192 TUT983049:TUT983192 UEP983049:UEP983192 UOL983049:UOL983192 UYH983049:UYH983192 VID983049:VID983192 VRZ983049:VRZ983192 WBV983049:WBV983192 WLR983049:WLR983192 WVN983049:WVN983192">
      <formula1>hidden1</formula1>
      <formula2>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2:C146"/>
  <sheetViews>
    <sheetView tabSelected="1" zoomScale="205" zoomScaleNormal="205" workbookViewId="0">
      <selection activeCell="C3" sqref="C3"/>
    </sheetView>
  </sheetViews>
  <sheetFormatPr baseColWidth="10" defaultRowHeight="15"/>
  <cols>
    <col min="1" max="2" width="2.5703125" style="42" customWidth="1"/>
    <col min="3" max="3" width="2.5703125" style="43" customWidth="1"/>
  </cols>
  <sheetData>
    <row r="2" spans="1:3">
      <c r="A2" s="44" t="s">
        <v>40</v>
      </c>
      <c r="B2" s="45" t="s">
        <v>43</v>
      </c>
      <c r="C2" s="45" t="s">
        <v>60</v>
      </c>
    </row>
    <row r="3" spans="1:3">
      <c r="A3" s="36" t="s">
        <v>64</v>
      </c>
      <c r="B3" s="37">
        <v>100</v>
      </c>
      <c r="C3" s="36">
        <v>2016</v>
      </c>
    </row>
    <row r="4" spans="1:3">
      <c r="A4" s="36" t="s">
        <v>81</v>
      </c>
      <c r="B4" s="38">
        <v>300</v>
      </c>
      <c r="C4" s="36">
        <v>2016</v>
      </c>
    </row>
    <row r="5" spans="1:3">
      <c r="A5" s="39" t="s">
        <v>91</v>
      </c>
      <c r="B5" s="38">
        <v>300</v>
      </c>
      <c r="C5" s="36">
        <v>2016</v>
      </c>
    </row>
    <row r="6" spans="1:3">
      <c r="A6" s="39" t="s">
        <v>101</v>
      </c>
      <c r="B6" s="38">
        <v>240</v>
      </c>
      <c r="C6" s="36">
        <v>2016</v>
      </c>
    </row>
    <row r="7" spans="1:3">
      <c r="A7" s="39" t="s">
        <v>105</v>
      </c>
      <c r="B7" s="38">
        <v>360</v>
      </c>
      <c r="C7" s="36">
        <v>2016</v>
      </c>
    </row>
    <row r="8" spans="1:3">
      <c r="A8" s="39" t="s">
        <v>109</v>
      </c>
      <c r="B8" s="38">
        <v>300</v>
      </c>
      <c r="C8" s="36">
        <v>2016</v>
      </c>
    </row>
    <row r="9" spans="1:3">
      <c r="A9" s="39" t="s">
        <v>112</v>
      </c>
      <c r="B9" s="38">
        <v>1776</v>
      </c>
      <c r="C9" s="36">
        <v>2016</v>
      </c>
    </row>
    <row r="10" spans="1:3">
      <c r="A10" s="39" t="s">
        <v>118</v>
      </c>
      <c r="B10" s="38">
        <v>366</v>
      </c>
      <c r="C10" s="36">
        <v>2016</v>
      </c>
    </row>
    <row r="11" spans="1:3">
      <c r="A11" s="39" t="s">
        <v>119</v>
      </c>
      <c r="B11" s="37">
        <v>1128</v>
      </c>
      <c r="C11" s="36">
        <v>2016</v>
      </c>
    </row>
    <row r="12" spans="1:3">
      <c r="A12" s="39" t="s">
        <v>122</v>
      </c>
      <c r="B12" s="37">
        <v>402</v>
      </c>
      <c r="C12" s="36">
        <v>2016</v>
      </c>
    </row>
    <row r="13" spans="1:3">
      <c r="A13" s="39" t="s">
        <v>124</v>
      </c>
      <c r="B13" s="37">
        <v>492</v>
      </c>
      <c r="C13" s="36">
        <v>2016</v>
      </c>
    </row>
    <row r="14" spans="1:3">
      <c r="A14" s="40" t="s">
        <v>126</v>
      </c>
      <c r="B14" s="37">
        <v>3840</v>
      </c>
      <c r="C14" s="36">
        <v>2016</v>
      </c>
    </row>
    <row r="15" spans="1:3">
      <c r="A15" s="39" t="s">
        <v>128</v>
      </c>
      <c r="B15" s="37">
        <v>60</v>
      </c>
      <c r="C15" s="36">
        <v>2016</v>
      </c>
    </row>
    <row r="16" spans="1:3">
      <c r="A16" s="41" t="s">
        <v>130</v>
      </c>
      <c r="B16" s="37">
        <v>120</v>
      </c>
      <c r="C16" s="36">
        <v>2016</v>
      </c>
    </row>
    <row r="17" spans="1:3">
      <c r="A17" s="39" t="s">
        <v>135</v>
      </c>
      <c r="B17" s="37">
        <v>180</v>
      </c>
      <c r="C17" s="36">
        <v>2016</v>
      </c>
    </row>
    <row r="18" spans="1:3">
      <c r="A18" s="39" t="s">
        <v>136</v>
      </c>
      <c r="B18" s="37">
        <v>60</v>
      </c>
      <c r="C18" s="36">
        <v>2016</v>
      </c>
    </row>
    <row r="19" spans="1:3">
      <c r="A19" s="39" t="s">
        <v>137</v>
      </c>
      <c r="B19" s="37">
        <v>240</v>
      </c>
      <c r="C19" s="36">
        <v>2016</v>
      </c>
    </row>
    <row r="20" spans="1:3">
      <c r="A20" s="39" t="s">
        <v>138</v>
      </c>
      <c r="B20" s="37">
        <v>360</v>
      </c>
      <c r="C20" s="36">
        <v>2016</v>
      </c>
    </row>
    <row r="21" spans="1:3">
      <c r="A21" s="39" t="s">
        <v>139</v>
      </c>
      <c r="B21" s="37">
        <v>144</v>
      </c>
      <c r="C21" s="36">
        <v>2016</v>
      </c>
    </row>
    <row r="22" spans="1:3">
      <c r="A22" s="39" t="s">
        <v>140</v>
      </c>
      <c r="B22" s="37">
        <v>144</v>
      </c>
      <c r="C22" s="36">
        <v>2016</v>
      </c>
    </row>
    <row r="23" spans="1:3">
      <c r="A23" s="39" t="s">
        <v>142</v>
      </c>
      <c r="B23" s="37">
        <v>180</v>
      </c>
      <c r="C23" s="36">
        <v>2016</v>
      </c>
    </row>
    <row r="24" spans="1:3">
      <c r="A24" s="39" t="s">
        <v>143</v>
      </c>
      <c r="B24" s="37">
        <v>180</v>
      </c>
      <c r="C24" s="36">
        <v>2016</v>
      </c>
    </row>
    <row r="25" spans="1:3">
      <c r="A25" s="39" t="s">
        <v>144</v>
      </c>
      <c r="B25" s="37">
        <v>180</v>
      </c>
      <c r="C25" s="36">
        <v>2016</v>
      </c>
    </row>
    <row r="26" spans="1:3">
      <c r="A26" s="39" t="s">
        <v>146</v>
      </c>
      <c r="B26" s="37">
        <v>270</v>
      </c>
      <c r="C26" s="36">
        <v>2016</v>
      </c>
    </row>
    <row r="27" spans="1:3">
      <c r="A27" s="39" t="s">
        <v>148</v>
      </c>
      <c r="B27" s="37">
        <v>270</v>
      </c>
      <c r="C27" s="36">
        <v>2016</v>
      </c>
    </row>
    <row r="28" spans="1:3">
      <c r="A28" s="39" t="s">
        <v>149</v>
      </c>
      <c r="B28" s="37">
        <v>270</v>
      </c>
      <c r="C28" s="36">
        <v>2016</v>
      </c>
    </row>
    <row r="29" spans="1:3">
      <c r="A29" s="39" t="s">
        <v>150</v>
      </c>
      <c r="B29" s="37">
        <v>420</v>
      </c>
      <c r="C29" s="36">
        <v>2016</v>
      </c>
    </row>
    <row r="30" spans="1:3">
      <c r="A30" s="39" t="s">
        <v>151</v>
      </c>
      <c r="B30" s="37">
        <v>420</v>
      </c>
      <c r="C30" s="36">
        <v>2016</v>
      </c>
    </row>
    <row r="31" spans="1:3">
      <c r="A31" s="39" t="s">
        <v>153</v>
      </c>
      <c r="B31" s="37">
        <v>360</v>
      </c>
      <c r="C31" s="36">
        <v>2016</v>
      </c>
    </row>
    <row r="32" spans="1:3">
      <c r="A32" s="39" t="s">
        <v>154</v>
      </c>
      <c r="B32" s="37">
        <v>360</v>
      </c>
      <c r="C32" s="36">
        <v>2016</v>
      </c>
    </row>
    <row r="33" spans="1:3">
      <c r="A33" s="39" t="s">
        <v>155</v>
      </c>
      <c r="B33" s="37">
        <v>144</v>
      </c>
      <c r="C33" s="36">
        <v>2016</v>
      </c>
    </row>
    <row r="34" spans="1:3">
      <c r="A34" s="39" t="s">
        <v>157</v>
      </c>
      <c r="B34" s="37">
        <v>180</v>
      </c>
      <c r="C34" s="36">
        <v>2016</v>
      </c>
    </row>
    <row r="35" spans="1:3">
      <c r="A35" s="39" t="s">
        <v>160</v>
      </c>
      <c r="B35" s="37">
        <v>420</v>
      </c>
      <c r="C35" s="36">
        <v>2016</v>
      </c>
    </row>
    <row r="36" spans="1:3">
      <c r="A36" s="39" t="s">
        <v>161</v>
      </c>
      <c r="B36" s="37">
        <v>470</v>
      </c>
      <c r="C36" s="36">
        <v>2016</v>
      </c>
    </row>
    <row r="37" spans="1:3">
      <c r="A37" s="39" t="s">
        <v>162</v>
      </c>
      <c r="B37" s="37">
        <v>432</v>
      </c>
      <c r="C37" s="36">
        <v>2016</v>
      </c>
    </row>
    <row r="38" spans="1:3">
      <c r="A38" s="39" t="s">
        <v>164</v>
      </c>
      <c r="B38" s="37">
        <v>240</v>
      </c>
      <c r="C38" s="36">
        <v>2016</v>
      </c>
    </row>
    <row r="39" spans="1:3">
      <c r="A39" s="39" t="s">
        <v>166</v>
      </c>
      <c r="B39" s="37">
        <v>180</v>
      </c>
      <c r="C39" s="36">
        <v>2016</v>
      </c>
    </row>
    <row r="40" spans="1:3">
      <c r="A40" s="39" t="s">
        <v>169</v>
      </c>
      <c r="B40" s="37">
        <v>120</v>
      </c>
      <c r="C40" s="36">
        <v>2016</v>
      </c>
    </row>
    <row r="41" spans="1:3">
      <c r="A41" s="39" t="s">
        <v>172</v>
      </c>
      <c r="B41" s="38">
        <v>150</v>
      </c>
      <c r="C41" s="36">
        <v>2016</v>
      </c>
    </row>
    <row r="42" spans="1:3">
      <c r="A42" s="39" t="s">
        <v>175</v>
      </c>
      <c r="B42" s="37">
        <v>480</v>
      </c>
      <c r="C42" s="36">
        <v>2016</v>
      </c>
    </row>
    <row r="43" spans="1:3">
      <c r="A43" s="39" t="s">
        <v>178</v>
      </c>
      <c r="B43" s="37">
        <v>240</v>
      </c>
      <c r="C43" s="36">
        <v>2016</v>
      </c>
    </row>
    <row r="44" spans="1:3">
      <c r="A44" s="39" t="s">
        <v>179</v>
      </c>
      <c r="B44" s="37">
        <v>180</v>
      </c>
      <c r="C44" s="36">
        <v>2016</v>
      </c>
    </row>
    <row r="45" spans="1:3">
      <c r="A45" s="39" t="s">
        <v>169</v>
      </c>
      <c r="B45" s="37">
        <v>240</v>
      </c>
      <c r="C45" s="36">
        <v>2016</v>
      </c>
    </row>
    <row r="46" spans="1:3">
      <c r="A46" s="39" t="s">
        <v>172</v>
      </c>
      <c r="B46" s="37">
        <v>180</v>
      </c>
      <c r="C46" s="36">
        <v>2016</v>
      </c>
    </row>
    <row r="47" spans="1:3">
      <c r="A47" s="39" t="s">
        <v>183</v>
      </c>
      <c r="B47" s="37">
        <v>1056</v>
      </c>
      <c r="C47" s="36">
        <v>2016</v>
      </c>
    </row>
    <row r="48" spans="1:3">
      <c r="A48" s="39" t="s">
        <v>185</v>
      </c>
      <c r="B48" s="37">
        <v>660</v>
      </c>
      <c r="C48" s="36">
        <v>2016</v>
      </c>
    </row>
    <row r="49" spans="1:3">
      <c r="A49" s="39" t="s">
        <v>186</v>
      </c>
      <c r="B49" s="37">
        <v>1920</v>
      </c>
      <c r="C49" s="36">
        <v>2016</v>
      </c>
    </row>
    <row r="50" spans="1:3">
      <c r="A50" s="36" t="s">
        <v>187</v>
      </c>
      <c r="B50" s="37">
        <v>1272</v>
      </c>
      <c r="C50" s="36">
        <v>2016</v>
      </c>
    </row>
    <row r="51" spans="1:3">
      <c r="A51" s="36" t="s">
        <v>64</v>
      </c>
      <c r="B51" s="37">
        <v>100</v>
      </c>
      <c r="C51" s="36">
        <v>2017</v>
      </c>
    </row>
    <row r="52" spans="1:3">
      <c r="A52" s="36" t="s">
        <v>81</v>
      </c>
      <c r="B52" s="38">
        <v>300</v>
      </c>
      <c r="C52" s="36">
        <v>2017</v>
      </c>
    </row>
    <row r="53" spans="1:3">
      <c r="A53" s="39" t="s">
        <v>91</v>
      </c>
      <c r="B53" s="38">
        <v>300</v>
      </c>
      <c r="C53" s="36">
        <v>2017</v>
      </c>
    </row>
    <row r="54" spans="1:3">
      <c r="A54" s="39" t="s">
        <v>101</v>
      </c>
      <c r="B54" s="38">
        <v>240</v>
      </c>
      <c r="C54" s="36">
        <v>2017</v>
      </c>
    </row>
    <row r="55" spans="1:3">
      <c r="A55" s="39" t="s">
        <v>105</v>
      </c>
      <c r="B55" s="38">
        <v>360</v>
      </c>
      <c r="C55" s="36">
        <v>2017</v>
      </c>
    </row>
    <row r="56" spans="1:3">
      <c r="A56" s="39" t="s">
        <v>109</v>
      </c>
      <c r="B56" s="38">
        <v>300</v>
      </c>
      <c r="C56" s="36">
        <v>2017</v>
      </c>
    </row>
    <row r="57" spans="1:3">
      <c r="A57" s="39" t="s">
        <v>112</v>
      </c>
      <c r="B57" s="38">
        <v>1776</v>
      </c>
      <c r="C57" s="36">
        <v>2017</v>
      </c>
    </row>
    <row r="58" spans="1:3">
      <c r="A58" s="39" t="s">
        <v>118</v>
      </c>
      <c r="B58" s="38">
        <v>366</v>
      </c>
      <c r="C58" s="36">
        <v>2017</v>
      </c>
    </row>
    <row r="59" spans="1:3">
      <c r="A59" s="39" t="s">
        <v>119</v>
      </c>
      <c r="B59" s="37">
        <v>1128</v>
      </c>
      <c r="C59" s="36">
        <v>2017</v>
      </c>
    </row>
    <row r="60" spans="1:3">
      <c r="A60" s="39" t="s">
        <v>122</v>
      </c>
      <c r="B60" s="37">
        <v>402</v>
      </c>
      <c r="C60" s="36">
        <v>2017</v>
      </c>
    </row>
    <row r="61" spans="1:3">
      <c r="A61" s="39" t="s">
        <v>124</v>
      </c>
      <c r="B61" s="37">
        <v>492</v>
      </c>
      <c r="C61" s="36">
        <v>2017</v>
      </c>
    </row>
    <row r="62" spans="1:3">
      <c r="A62" s="40" t="s">
        <v>126</v>
      </c>
      <c r="B62" s="37">
        <v>3840</v>
      </c>
      <c r="C62" s="36">
        <v>2017</v>
      </c>
    </row>
    <row r="63" spans="1:3">
      <c r="A63" s="39" t="s">
        <v>128</v>
      </c>
      <c r="B63" s="37">
        <v>60</v>
      </c>
      <c r="C63" s="36">
        <v>2017</v>
      </c>
    </row>
    <row r="64" spans="1:3">
      <c r="A64" s="41" t="s">
        <v>130</v>
      </c>
      <c r="B64" s="37">
        <v>120</v>
      </c>
      <c r="C64" s="36">
        <v>2017</v>
      </c>
    </row>
    <row r="65" spans="1:3">
      <c r="A65" s="39" t="s">
        <v>135</v>
      </c>
      <c r="B65" s="37">
        <v>180</v>
      </c>
      <c r="C65" s="36">
        <v>2017</v>
      </c>
    </row>
    <row r="66" spans="1:3">
      <c r="A66" s="39" t="s">
        <v>136</v>
      </c>
      <c r="B66" s="37">
        <v>60</v>
      </c>
      <c r="C66" s="36">
        <v>2017</v>
      </c>
    </row>
    <row r="67" spans="1:3">
      <c r="A67" s="39" t="s">
        <v>137</v>
      </c>
      <c r="B67" s="37">
        <v>240</v>
      </c>
      <c r="C67" s="36">
        <v>2017</v>
      </c>
    </row>
    <row r="68" spans="1:3">
      <c r="A68" s="39" t="s">
        <v>138</v>
      </c>
      <c r="B68" s="37">
        <v>360</v>
      </c>
      <c r="C68" s="36">
        <v>2017</v>
      </c>
    </row>
    <row r="69" spans="1:3">
      <c r="A69" s="39" t="s">
        <v>139</v>
      </c>
      <c r="B69" s="37">
        <v>144</v>
      </c>
      <c r="C69" s="36">
        <v>2017</v>
      </c>
    </row>
    <row r="70" spans="1:3">
      <c r="A70" s="39" t="s">
        <v>140</v>
      </c>
      <c r="B70" s="37">
        <v>144</v>
      </c>
      <c r="C70" s="36">
        <v>2017</v>
      </c>
    </row>
    <row r="71" spans="1:3">
      <c r="A71" s="39" t="s">
        <v>142</v>
      </c>
      <c r="B71" s="37">
        <v>180</v>
      </c>
      <c r="C71" s="36">
        <v>2017</v>
      </c>
    </row>
    <row r="72" spans="1:3">
      <c r="A72" s="39" t="s">
        <v>143</v>
      </c>
      <c r="B72" s="37">
        <v>180</v>
      </c>
      <c r="C72" s="36">
        <v>2017</v>
      </c>
    </row>
    <row r="73" spans="1:3">
      <c r="A73" s="39" t="s">
        <v>144</v>
      </c>
      <c r="B73" s="37">
        <v>180</v>
      </c>
      <c r="C73" s="36">
        <v>2017</v>
      </c>
    </row>
    <row r="74" spans="1:3">
      <c r="A74" s="39" t="s">
        <v>146</v>
      </c>
      <c r="B74" s="37">
        <v>270</v>
      </c>
      <c r="C74" s="36">
        <v>2017</v>
      </c>
    </row>
    <row r="75" spans="1:3">
      <c r="A75" s="39" t="s">
        <v>148</v>
      </c>
      <c r="B75" s="37">
        <v>270</v>
      </c>
      <c r="C75" s="36">
        <v>2017</v>
      </c>
    </row>
    <row r="76" spans="1:3">
      <c r="A76" s="39" t="s">
        <v>149</v>
      </c>
      <c r="B76" s="37">
        <v>270</v>
      </c>
      <c r="C76" s="36">
        <v>2017</v>
      </c>
    </row>
    <row r="77" spans="1:3">
      <c r="A77" s="39" t="s">
        <v>150</v>
      </c>
      <c r="B77" s="37">
        <v>420</v>
      </c>
      <c r="C77" s="36">
        <v>2017</v>
      </c>
    </row>
    <row r="78" spans="1:3">
      <c r="A78" s="39" t="s">
        <v>151</v>
      </c>
      <c r="B78" s="37">
        <v>420</v>
      </c>
      <c r="C78" s="36">
        <v>2017</v>
      </c>
    </row>
    <row r="79" spans="1:3">
      <c r="A79" s="39" t="s">
        <v>153</v>
      </c>
      <c r="B79" s="37">
        <v>360</v>
      </c>
      <c r="C79" s="36">
        <v>2017</v>
      </c>
    </row>
    <row r="80" spans="1:3">
      <c r="A80" s="39" t="s">
        <v>154</v>
      </c>
      <c r="B80" s="37">
        <v>360</v>
      </c>
      <c r="C80" s="36">
        <v>2017</v>
      </c>
    </row>
    <row r="81" spans="1:3">
      <c r="A81" s="39" t="s">
        <v>155</v>
      </c>
      <c r="B81" s="37">
        <v>144</v>
      </c>
      <c r="C81" s="36">
        <v>2017</v>
      </c>
    </row>
    <row r="82" spans="1:3">
      <c r="A82" s="39" t="s">
        <v>157</v>
      </c>
      <c r="B82" s="37">
        <v>180</v>
      </c>
      <c r="C82" s="36">
        <v>2017</v>
      </c>
    </row>
    <row r="83" spans="1:3">
      <c r="A83" s="39" t="s">
        <v>160</v>
      </c>
      <c r="B83" s="37">
        <v>420</v>
      </c>
      <c r="C83" s="36">
        <v>2017</v>
      </c>
    </row>
    <row r="84" spans="1:3">
      <c r="A84" s="39" t="s">
        <v>161</v>
      </c>
      <c r="B84" s="37">
        <v>470</v>
      </c>
      <c r="C84" s="36">
        <v>2017</v>
      </c>
    </row>
    <row r="85" spans="1:3">
      <c r="A85" s="39" t="s">
        <v>162</v>
      </c>
      <c r="B85" s="37">
        <v>432</v>
      </c>
      <c r="C85" s="36">
        <v>2017</v>
      </c>
    </row>
    <row r="86" spans="1:3">
      <c r="A86" s="39" t="s">
        <v>164</v>
      </c>
      <c r="B86" s="37">
        <v>240</v>
      </c>
      <c r="C86" s="36">
        <v>2017</v>
      </c>
    </row>
    <row r="87" spans="1:3">
      <c r="A87" s="39" t="s">
        <v>166</v>
      </c>
      <c r="B87" s="37">
        <v>180</v>
      </c>
      <c r="C87" s="36">
        <v>2017</v>
      </c>
    </row>
    <row r="88" spans="1:3">
      <c r="A88" s="39" t="s">
        <v>169</v>
      </c>
      <c r="B88" s="37">
        <v>120</v>
      </c>
      <c r="C88" s="36">
        <v>2017</v>
      </c>
    </row>
    <row r="89" spans="1:3">
      <c r="A89" s="39" t="s">
        <v>172</v>
      </c>
      <c r="B89" s="38">
        <v>150</v>
      </c>
      <c r="C89" s="36">
        <v>2017</v>
      </c>
    </row>
    <row r="90" spans="1:3">
      <c r="A90" s="39" t="s">
        <v>175</v>
      </c>
      <c r="B90" s="37">
        <v>480</v>
      </c>
      <c r="C90" s="36">
        <v>2017</v>
      </c>
    </row>
    <row r="91" spans="1:3">
      <c r="A91" s="39" t="s">
        <v>178</v>
      </c>
      <c r="B91" s="37">
        <v>240</v>
      </c>
      <c r="C91" s="36">
        <v>2017</v>
      </c>
    </row>
    <row r="92" spans="1:3">
      <c r="A92" s="39" t="s">
        <v>179</v>
      </c>
      <c r="B92" s="37">
        <v>180</v>
      </c>
      <c r="C92" s="36">
        <v>2017</v>
      </c>
    </row>
    <row r="93" spans="1:3">
      <c r="A93" s="39" t="s">
        <v>169</v>
      </c>
      <c r="B93" s="37">
        <v>240</v>
      </c>
      <c r="C93" s="36">
        <v>2017</v>
      </c>
    </row>
    <row r="94" spans="1:3">
      <c r="A94" s="39" t="s">
        <v>172</v>
      </c>
      <c r="B94" s="37">
        <v>180</v>
      </c>
      <c r="C94" s="36">
        <v>2017</v>
      </c>
    </row>
    <row r="95" spans="1:3">
      <c r="A95" s="39" t="s">
        <v>183</v>
      </c>
      <c r="B95" s="37">
        <v>1056</v>
      </c>
      <c r="C95" s="36">
        <v>2017</v>
      </c>
    </row>
    <row r="96" spans="1:3">
      <c r="A96" s="39" t="s">
        <v>185</v>
      </c>
      <c r="B96" s="37">
        <v>660</v>
      </c>
      <c r="C96" s="36">
        <v>2017</v>
      </c>
    </row>
    <row r="97" spans="1:3">
      <c r="A97" s="39" t="s">
        <v>186</v>
      </c>
      <c r="B97" s="37">
        <v>1920</v>
      </c>
      <c r="C97" s="36">
        <v>2017</v>
      </c>
    </row>
    <row r="98" spans="1:3">
      <c r="A98" s="36" t="s">
        <v>187</v>
      </c>
      <c r="B98" s="37">
        <v>1272</v>
      </c>
      <c r="C98" s="36">
        <v>2017</v>
      </c>
    </row>
    <row r="99" spans="1:3">
      <c r="A99" s="36" t="s">
        <v>64</v>
      </c>
      <c r="B99" s="37">
        <v>100</v>
      </c>
      <c r="C99" s="36">
        <v>2018</v>
      </c>
    </row>
    <row r="100" spans="1:3">
      <c r="A100" s="36" t="s">
        <v>81</v>
      </c>
      <c r="B100" s="38">
        <v>300</v>
      </c>
      <c r="C100" s="36">
        <v>2018</v>
      </c>
    </row>
    <row r="101" spans="1:3">
      <c r="A101" s="39" t="s">
        <v>91</v>
      </c>
      <c r="B101" s="38">
        <v>300</v>
      </c>
      <c r="C101" s="36">
        <v>2018</v>
      </c>
    </row>
    <row r="102" spans="1:3">
      <c r="A102" s="39" t="s">
        <v>101</v>
      </c>
      <c r="B102" s="38">
        <v>240</v>
      </c>
      <c r="C102" s="36">
        <v>2018</v>
      </c>
    </row>
    <row r="103" spans="1:3">
      <c r="A103" s="39" t="s">
        <v>105</v>
      </c>
      <c r="B103" s="38">
        <v>360</v>
      </c>
      <c r="C103" s="36">
        <v>2018</v>
      </c>
    </row>
    <row r="104" spans="1:3">
      <c r="A104" s="39" t="s">
        <v>109</v>
      </c>
      <c r="B104" s="38">
        <v>300</v>
      </c>
      <c r="C104" s="36">
        <v>2018</v>
      </c>
    </row>
    <row r="105" spans="1:3">
      <c r="A105" s="39" t="s">
        <v>112</v>
      </c>
      <c r="B105" s="38">
        <v>1776</v>
      </c>
      <c r="C105" s="36">
        <v>2018</v>
      </c>
    </row>
    <row r="106" spans="1:3">
      <c r="A106" s="39" t="s">
        <v>118</v>
      </c>
      <c r="B106" s="38">
        <v>366</v>
      </c>
      <c r="C106" s="36">
        <v>2018</v>
      </c>
    </row>
    <row r="107" spans="1:3">
      <c r="A107" s="39" t="s">
        <v>119</v>
      </c>
      <c r="B107" s="37">
        <v>1128</v>
      </c>
      <c r="C107" s="36">
        <v>2018</v>
      </c>
    </row>
    <row r="108" spans="1:3">
      <c r="A108" s="39" t="s">
        <v>122</v>
      </c>
      <c r="B108" s="37">
        <v>402</v>
      </c>
      <c r="C108" s="36">
        <v>2018</v>
      </c>
    </row>
    <row r="109" spans="1:3">
      <c r="A109" s="39" t="s">
        <v>124</v>
      </c>
      <c r="B109" s="37">
        <v>492</v>
      </c>
      <c r="C109" s="36">
        <v>2018</v>
      </c>
    </row>
    <row r="110" spans="1:3">
      <c r="A110" s="40" t="s">
        <v>126</v>
      </c>
      <c r="B110" s="37">
        <v>3840</v>
      </c>
      <c r="C110" s="36">
        <v>2018</v>
      </c>
    </row>
    <row r="111" spans="1:3">
      <c r="A111" s="39" t="s">
        <v>128</v>
      </c>
      <c r="B111" s="37">
        <v>60</v>
      </c>
      <c r="C111" s="36">
        <v>2018</v>
      </c>
    </row>
    <row r="112" spans="1:3">
      <c r="A112" s="41" t="s">
        <v>130</v>
      </c>
      <c r="B112" s="37">
        <v>120</v>
      </c>
      <c r="C112" s="36">
        <v>2018</v>
      </c>
    </row>
    <row r="113" spans="1:3">
      <c r="A113" s="39" t="s">
        <v>135</v>
      </c>
      <c r="B113" s="37">
        <v>180</v>
      </c>
      <c r="C113" s="36">
        <v>2018</v>
      </c>
    </row>
    <row r="114" spans="1:3">
      <c r="A114" s="39" t="s">
        <v>136</v>
      </c>
      <c r="B114" s="37">
        <v>60</v>
      </c>
      <c r="C114" s="36">
        <v>2018</v>
      </c>
    </row>
    <row r="115" spans="1:3">
      <c r="A115" s="39" t="s">
        <v>137</v>
      </c>
      <c r="B115" s="37">
        <v>240</v>
      </c>
      <c r="C115" s="36">
        <v>2018</v>
      </c>
    </row>
    <row r="116" spans="1:3">
      <c r="A116" s="39" t="s">
        <v>138</v>
      </c>
      <c r="B116" s="37">
        <v>360</v>
      </c>
      <c r="C116" s="36">
        <v>2018</v>
      </c>
    </row>
    <row r="117" spans="1:3">
      <c r="A117" s="39" t="s">
        <v>139</v>
      </c>
      <c r="B117" s="37">
        <v>144</v>
      </c>
      <c r="C117" s="36">
        <v>2018</v>
      </c>
    </row>
    <row r="118" spans="1:3">
      <c r="A118" s="39" t="s">
        <v>140</v>
      </c>
      <c r="B118" s="37">
        <v>144</v>
      </c>
      <c r="C118" s="36">
        <v>2018</v>
      </c>
    </row>
    <row r="119" spans="1:3">
      <c r="A119" s="39" t="s">
        <v>142</v>
      </c>
      <c r="B119" s="37">
        <v>180</v>
      </c>
      <c r="C119" s="36">
        <v>2018</v>
      </c>
    </row>
    <row r="120" spans="1:3">
      <c r="A120" s="39" t="s">
        <v>143</v>
      </c>
      <c r="B120" s="37">
        <v>180</v>
      </c>
      <c r="C120" s="36">
        <v>2018</v>
      </c>
    </row>
    <row r="121" spans="1:3">
      <c r="A121" s="39" t="s">
        <v>144</v>
      </c>
      <c r="B121" s="37">
        <v>180</v>
      </c>
      <c r="C121" s="36">
        <v>2018</v>
      </c>
    </row>
    <row r="122" spans="1:3">
      <c r="A122" s="39" t="s">
        <v>146</v>
      </c>
      <c r="B122" s="37">
        <v>270</v>
      </c>
      <c r="C122" s="36">
        <v>2018</v>
      </c>
    </row>
    <row r="123" spans="1:3">
      <c r="A123" s="39" t="s">
        <v>148</v>
      </c>
      <c r="B123" s="37">
        <v>270</v>
      </c>
      <c r="C123" s="36">
        <v>2018</v>
      </c>
    </row>
    <row r="124" spans="1:3">
      <c r="A124" s="39" t="s">
        <v>149</v>
      </c>
      <c r="B124" s="37">
        <v>270</v>
      </c>
      <c r="C124" s="36">
        <v>2018</v>
      </c>
    </row>
    <row r="125" spans="1:3">
      <c r="A125" s="39" t="s">
        <v>150</v>
      </c>
      <c r="B125" s="37">
        <v>420</v>
      </c>
      <c r="C125" s="36">
        <v>2018</v>
      </c>
    </row>
    <row r="126" spans="1:3">
      <c r="A126" s="39" t="s">
        <v>151</v>
      </c>
      <c r="B126" s="37">
        <v>420</v>
      </c>
      <c r="C126" s="36">
        <v>2018</v>
      </c>
    </row>
    <row r="127" spans="1:3">
      <c r="A127" s="39" t="s">
        <v>153</v>
      </c>
      <c r="B127" s="37">
        <v>360</v>
      </c>
      <c r="C127" s="36">
        <v>2018</v>
      </c>
    </row>
    <row r="128" spans="1:3">
      <c r="A128" s="39" t="s">
        <v>154</v>
      </c>
      <c r="B128" s="37">
        <v>360</v>
      </c>
      <c r="C128" s="36">
        <v>2018</v>
      </c>
    </row>
    <row r="129" spans="1:3">
      <c r="A129" s="39" t="s">
        <v>155</v>
      </c>
      <c r="B129" s="37">
        <v>144</v>
      </c>
      <c r="C129" s="36">
        <v>2018</v>
      </c>
    </row>
    <row r="130" spans="1:3">
      <c r="A130" s="39" t="s">
        <v>157</v>
      </c>
      <c r="B130" s="37">
        <v>180</v>
      </c>
      <c r="C130" s="36">
        <v>2018</v>
      </c>
    </row>
    <row r="131" spans="1:3">
      <c r="A131" s="39" t="s">
        <v>160</v>
      </c>
      <c r="B131" s="37">
        <v>420</v>
      </c>
      <c r="C131" s="36">
        <v>2018</v>
      </c>
    </row>
    <row r="132" spans="1:3">
      <c r="A132" s="39" t="s">
        <v>161</v>
      </c>
      <c r="B132" s="37">
        <v>470</v>
      </c>
      <c r="C132" s="36">
        <v>2018</v>
      </c>
    </row>
    <row r="133" spans="1:3">
      <c r="A133" s="39" t="s">
        <v>162</v>
      </c>
      <c r="B133" s="37">
        <v>432</v>
      </c>
      <c r="C133" s="36">
        <v>2018</v>
      </c>
    </row>
    <row r="134" spans="1:3">
      <c r="A134" s="39" t="s">
        <v>164</v>
      </c>
      <c r="B134" s="37">
        <v>240</v>
      </c>
      <c r="C134" s="36">
        <v>2018</v>
      </c>
    </row>
    <row r="135" spans="1:3">
      <c r="A135" s="39" t="s">
        <v>166</v>
      </c>
      <c r="B135" s="37">
        <v>180</v>
      </c>
      <c r="C135" s="36">
        <v>2018</v>
      </c>
    </row>
    <row r="136" spans="1:3">
      <c r="A136" s="39" t="s">
        <v>169</v>
      </c>
      <c r="B136" s="37">
        <v>120</v>
      </c>
      <c r="C136" s="36">
        <v>2018</v>
      </c>
    </row>
    <row r="137" spans="1:3">
      <c r="A137" s="39" t="s">
        <v>172</v>
      </c>
      <c r="B137" s="38">
        <v>150</v>
      </c>
      <c r="C137" s="36">
        <v>2018</v>
      </c>
    </row>
    <row r="138" spans="1:3">
      <c r="A138" s="39" t="s">
        <v>175</v>
      </c>
      <c r="B138" s="37">
        <v>480</v>
      </c>
      <c r="C138" s="36">
        <v>2018</v>
      </c>
    </row>
    <row r="139" spans="1:3">
      <c r="A139" s="39" t="s">
        <v>178</v>
      </c>
      <c r="B139" s="37">
        <v>240</v>
      </c>
      <c r="C139" s="36">
        <v>2018</v>
      </c>
    </row>
    <row r="140" spans="1:3">
      <c r="A140" s="39" t="s">
        <v>179</v>
      </c>
      <c r="B140" s="37">
        <v>180</v>
      </c>
      <c r="C140" s="36">
        <v>2018</v>
      </c>
    </row>
    <row r="141" spans="1:3">
      <c r="A141" s="39" t="s">
        <v>169</v>
      </c>
      <c r="B141" s="37">
        <v>240</v>
      </c>
      <c r="C141" s="36">
        <v>2018</v>
      </c>
    </row>
    <row r="142" spans="1:3">
      <c r="A142" s="39" t="s">
        <v>172</v>
      </c>
      <c r="B142" s="37">
        <v>180</v>
      </c>
      <c r="C142" s="36">
        <v>2018</v>
      </c>
    </row>
    <row r="143" spans="1:3">
      <c r="A143" s="39" t="s">
        <v>183</v>
      </c>
      <c r="B143" s="37">
        <v>1056</v>
      </c>
      <c r="C143" s="36">
        <v>2018</v>
      </c>
    </row>
    <row r="144" spans="1:3">
      <c r="A144" s="39" t="s">
        <v>185</v>
      </c>
      <c r="B144" s="37">
        <v>660</v>
      </c>
      <c r="C144" s="36">
        <v>2018</v>
      </c>
    </row>
    <row r="145" spans="1:3">
      <c r="A145" s="39" t="s">
        <v>186</v>
      </c>
      <c r="B145" s="37">
        <v>1920</v>
      </c>
      <c r="C145" s="36">
        <v>2018</v>
      </c>
    </row>
    <row r="146" spans="1:3">
      <c r="A146" s="36" t="s">
        <v>187</v>
      </c>
      <c r="B146" s="37">
        <v>1272</v>
      </c>
      <c r="C146" s="36">
        <v>2018</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vt:lpstr>
      <vt:lpstr>graficas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luis michel</cp:lastModifiedBy>
  <dcterms:created xsi:type="dcterms:W3CDTF">2018-06-20T02:32:33Z</dcterms:created>
  <dcterms:modified xsi:type="dcterms:W3CDTF">2018-06-20T14:47:30Z</dcterms:modified>
</cp:coreProperties>
</file>